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\Desktop\MLV\2024\"/>
    </mc:Choice>
  </mc:AlternateContent>
  <xr:revisionPtr revIDLastSave="0" documentId="13_ncr:1_{68A4AF53-816B-4837-BE1B-1BBE1F471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  <externalReference r:id="rId25"/>
    <externalReference r:id="rId26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5">[1]Hidden_5!$A$1:$A$26</definedName>
    <definedName name="Hidden_525">Hidden_5!$A$1:$A$2</definedName>
    <definedName name="Hidden_617">[2]Hidden_6!$A$1:$A$26</definedName>
    <definedName name="Hidden_619">[1]Hidden_6!$A$1:$A$41</definedName>
    <definedName name="Hidden_629">Hidden_6!$A$1:$A$26</definedName>
    <definedName name="Hidden_726">[1]Hidden_7!$A$1:$A$32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98" i="1" l="1"/>
  <c r="BM98" i="1"/>
  <c r="BL99" i="1"/>
  <c r="BM99" i="1"/>
  <c r="BL100" i="1"/>
  <c r="BM100" i="1"/>
  <c r="BL101" i="1"/>
  <c r="BM101" i="1"/>
  <c r="BL102" i="1"/>
  <c r="BM102" i="1"/>
  <c r="BL103" i="1"/>
  <c r="BM103" i="1"/>
  <c r="BL104" i="1"/>
  <c r="BM104" i="1"/>
  <c r="BL105" i="1"/>
  <c r="BM105" i="1"/>
  <c r="BL106" i="1"/>
  <c r="BM106" i="1"/>
  <c r="BL107" i="1"/>
  <c r="BM107" i="1"/>
  <c r="BL108" i="1"/>
  <c r="BM108" i="1"/>
  <c r="BL109" i="1"/>
  <c r="BM109" i="1"/>
  <c r="BL110" i="1"/>
  <c r="BM110" i="1"/>
  <c r="BL111" i="1"/>
  <c r="BM111" i="1"/>
  <c r="BL112" i="1"/>
  <c r="BM112" i="1"/>
  <c r="BL113" i="1"/>
  <c r="BM113" i="1"/>
  <c r="BL114" i="1"/>
  <c r="BM114" i="1"/>
  <c r="BL115" i="1"/>
  <c r="BM115" i="1"/>
  <c r="BL116" i="1"/>
  <c r="BM116" i="1"/>
  <c r="BL95" i="1"/>
  <c r="BM95" i="1"/>
  <c r="BL96" i="1"/>
  <c r="BM96" i="1"/>
  <c r="BL97" i="1"/>
  <c r="BM97" i="1"/>
  <c r="BL90" i="1"/>
  <c r="BM90" i="1"/>
  <c r="BL91" i="1"/>
  <c r="BM91" i="1"/>
  <c r="BL92" i="1"/>
  <c r="BM92" i="1"/>
  <c r="BL93" i="1"/>
  <c r="BM93" i="1"/>
  <c r="BL94" i="1"/>
  <c r="BM94" i="1"/>
  <c r="BL88" i="1"/>
  <c r="BM88" i="1"/>
  <c r="BL89" i="1"/>
  <c r="BM89" i="1"/>
  <c r="BL87" i="1"/>
  <c r="BM87" i="1"/>
  <c r="BL86" i="1"/>
  <c r="BM86" i="1"/>
  <c r="BL83" i="1"/>
  <c r="BM83" i="1"/>
  <c r="BL84" i="1"/>
  <c r="BM84" i="1"/>
  <c r="BL85" i="1"/>
  <c r="BM85" i="1"/>
  <c r="BL82" i="1"/>
  <c r="BM82" i="1"/>
  <c r="BL81" i="1"/>
  <c r="BM81" i="1"/>
  <c r="BL80" i="1"/>
  <c r="BM80" i="1"/>
  <c r="BL79" i="1"/>
  <c r="BM79" i="1"/>
  <c r="BL78" i="1"/>
  <c r="BM78" i="1"/>
  <c r="BL77" i="1"/>
  <c r="BM77" i="1"/>
  <c r="BL75" i="1"/>
  <c r="BM75" i="1"/>
  <c r="BL76" i="1"/>
  <c r="BM76" i="1"/>
  <c r="BC98" i="1"/>
  <c r="BD98" i="1"/>
  <c r="BC99" i="1"/>
  <c r="BD99" i="1"/>
  <c r="BC100" i="1"/>
  <c r="BD100" i="1"/>
  <c r="BC101" i="1"/>
  <c r="BD101" i="1"/>
  <c r="BC102" i="1"/>
  <c r="BD102" i="1"/>
  <c r="BC103" i="1"/>
  <c r="BD103" i="1"/>
  <c r="BC104" i="1"/>
  <c r="BD104" i="1"/>
  <c r="BC105" i="1"/>
  <c r="BD105" i="1"/>
  <c r="BC106" i="1"/>
  <c r="BD106" i="1"/>
  <c r="BC107" i="1"/>
  <c r="BD107" i="1"/>
  <c r="BC108" i="1"/>
  <c r="BD108" i="1"/>
  <c r="BC109" i="1"/>
  <c r="BD109" i="1"/>
  <c r="BC110" i="1"/>
  <c r="BD110" i="1"/>
  <c r="BC111" i="1"/>
  <c r="BD111" i="1"/>
  <c r="BC112" i="1"/>
  <c r="BD112" i="1"/>
  <c r="BC113" i="1"/>
  <c r="BD113" i="1"/>
  <c r="BC114" i="1"/>
  <c r="BD114" i="1"/>
  <c r="BC115" i="1"/>
  <c r="BD115" i="1"/>
  <c r="BC116" i="1"/>
  <c r="BD116" i="1"/>
  <c r="BC95" i="1"/>
  <c r="BD95" i="1"/>
  <c r="BC96" i="1"/>
  <c r="BD96" i="1"/>
  <c r="BC97" i="1"/>
  <c r="BD97" i="1"/>
  <c r="BC90" i="1"/>
  <c r="BD90" i="1"/>
  <c r="BC91" i="1"/>
  <c r="BD91" i="1"/>
  <c r="BC92" i="1"/>
  <c r="BD92" i="1"/>
  <c r="BC93" i="1"/>
  <c r="BD93" i="1"/>
  <c r="BC94" i="1"/>
  <c r="BD94" i="1"/>
  <c r="BC88" i="1"/>
  <c r="BD88" i="1"/>
  <c r="BC89" i="1"/>
  <c r="BD89" i="1"/>
  <c r="BC87" i="1"/>
  <c r="BD87" i="1"/>
  <c r="BC86" i="1"/>
  <c r="BD86" i="1"/>
  <c r="BC83" i="1"/>
  <c r="BD83" i="1"/>
  <c r="BC84" i="1"/>
  <c r="BD84" i="1"/>
  <c r="BC85" i="1"/>
  <c r="BD85" i="1"/>
  <c r="BC82" i="1"/>
  <c r="BD82" i="1"/>
  <c r="BC81" i="1"/>
  <c r="BD81" i="1"/>
  <c r="BC80" i="1"/>
  <c r="BD80" i="1"/>
  <c r="BC79" i="1"/>
  <c r="BD79" i="1"/>
  <c r="BC78" i="1"/>
  <c r="BD78" i="1"/>
  <c r="BC77" i="1"/>
  <c r="BD77" i="1"/>
  <c r="BC75" i="1"/>
  <c r="BD75" i="1"/>
  <c r="BC76" i="1"/>
  <c r="BD76" i="1"/>
  <c r="BA98" i="1"/>
  <c r="BB98" i="1"/>
  <c r="BA99" i="1"/>
  <c r="BB99" i="1"/>
  <c r="BA100" i="1"/>
  <c r="BB100" i="1"/>
  <c r="BA101" i="1"/>
  <c r="BB101" i="1"/>
  <c r="BA102" i="1"/>
  <c r="BB102" i="1"/>
  <c r="BA103" i="1"/>
  <c r="BB103" i="1"/>
  <c r="BA104" i="1"/>
  <c r="BB104" i="1"/>
  <c r="BA105" i="1"/>
  <c r="BB105" i="1"/>
  <c r="BA106" i="1"/>
  <c r="BB106" i="1"/>
  <c r="BA107" i="1"/>
  <c r="BB107" i="1"/>
  <c r="BA108" i="1"/>
  <c r="BB108" i="1"/>
  <c r="BA109" i="1"/>
  <c r="BB109" i="1"/>
  <c r="BA110" i="1"/>
  <c r="BB110" i="1"/>
  <c r="BA111" i="1"/>
  <c r="BB111" i="1"/>
  <c r="BA112" i="1"/>
  <c r="BB112" i="1"/>
  <c r="BA113" i="1"/>
  <c r="BB113" i="1"/>
  <c r="BA114" i="1"/>
  <c r="BB114" i="1"/>
  <c r="BA115" i="1"/>
  <c r="BB115" i="1"/>
  <c r="BA116" i="1"/>
  <c r="BB116" i="1"/>
  <c r="BA95" i="1"/>
  <c r="BB95" i="1"/>
  <c r="BA96" i="1"/>
  <c r="BB96" i="1"/>
  <c r="BA97" i="1"/>
  <c r="BB97" i="1"/>
  <c r="BA90" i="1"/>
  <c r="BB90" i="1"/>
  <c r="BA91" i="1"/>
  <c r="BB91" i="1"/>
  <c r="BA92" i="1"/>
  <c r="BB92" i="1"/>
  <c r="BA93" i="1"/>
  <c r="BB93" i="1"/>
  <c r="BA94" i="1"/>
  <c r="BB94" i="1"/>
  <c r="BA88" i="1"/>
  <c r="BB88" i="1"/>
  <c r="BA89" i="1"/>
  <c r="BB89" i="1"/>
  <c r="BA87" i="1"/>
  <c r="BB87" i="1"/>
  <c r="BA86" i="1"/>
  <c r="BB86" i="1"/>
  <c r="BA83" i="1"/>
  <c r="BB83" i="1"/>
  <c r="BA84" i="1"/>
  <c r="BB84" i="1"/>
  <c r="BA85" i="1"/>
  <c r="BB85" i="1"/>
  <c r="BA82" i="1"/>
  <c r="BB82" i="1"/>
  <c r="BA81" i="1"/>
  <c r="BB81" i="1"/>
  <c r="BA80" i="1"/>
  <c r="BB80" i="1"/>
  <c r="BA79" i="1"/>
  <c r="BB79" i="1"/>
  <c r="BA78" i="1"/>
  <c r="BB78" i="1"/>
  <c r="BA77" i="1"/>
  <c r="BB77" i="1"/>
  <c r="BA75" i="1"/>
  <c r="BB75" i="1"/>
  <c r="BA76" i="1"/>
  <c r="BB76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95" i="1"/>
  <c r="AZ96" i="1"/>
  <c r="AZ97" i="1"/>
  <c r="AZ90" i="1"/>
  <c r="AZ91" i="1"/>
  <c r="AZ92" i="1"/>
  <c r="AZ93" i="1"/>
  <c r="AZ94" i="1"/>
  <c r="AZ88" i="1"/>
  <c r="AZ89" i="1"/>
  <c r="AZ87" i="1"/>
  <c r="AZ86" i="1"/>
  <c r="AZ83" i="1"/>
  <c r="AZ84" i="1"/>
  <c r="AZ85" i="1"/>
  <c r="AZ82" i="1"/>
  <c r="AZ81" i="1"/>
  <c r="AZ80" i="1"/>
  <c r="AZ79" i="1"/>
  <c r="AZ78" i="1"/>
  <c r="AZ77" i="1"/>
  <c r="AZ75" i="1"/>
  <c r="AZ76" i="1"/>
</calcChain>
</file>

<file path=xl/sharedStrings.xml><?xml version="1.0" encoding="utf-8"?>
<sst xmlns="http://schemas.openxmlformats.org/spreadsheetml/2006/main" count="7509" uniqueCount="690">
  <si>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</si>
  <si>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</si>
  <si>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</si>
  <si>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</si>
  <si>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</si>
  <si>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</si>
  <si>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</si>
  <si>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</si>
  <si>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</si>
  <si>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</si>
  <si>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</si>
  <si>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</si>
  <si>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</si>
  <si>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</si>
  <si>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</si>
  <si>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</si>
  <si>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</si>
  <si>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</si>
  <si>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</si>
  <si>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</si>
  <si>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</si>
  <si>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</si>
  <si>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</si>
  <si>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</si>
  <si>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</si>
  <si>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</si>
  <si>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</si>
  <si>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</si>
  <si>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</si>
  <si>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</si>
  <si>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</si>
  <si>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</si>
  <si>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</si>
  <si>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</si>
  <si>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</si>
  <si>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</si>
  <si>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</si>
  <si>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</si>
  <si>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</si>
  <si>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</si>
  <si>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</si>
  <si>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</si>
  <si>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</si>
  <si>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</si>
  <si>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</si>
  <si>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</si>
  <si>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</si>
  <si>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</si>
  <si>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</si>
  <si>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</si>
  <si>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</si>
  <si>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</si>
  <si>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</si>
  <si>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</si>
  <si>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</si>
  <si>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</si>
  <si>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</si>
  <si>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</si>
  <si>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</si>
  <si>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</si>
  <si>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</si>
  <si>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</si>
  <si>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</si>
  <si>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</si>
  <si>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</si>
  <si>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</si>
  <si>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</si>
  <si>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</si>
  <si>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</si>
  <si>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</si>
  <si>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</si>
  <si>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</si>
  <si>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</si>
  <si>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</si>
  <si>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</si>
  <si>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</si>
  <si>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</si>
  <si>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</si>
  <si>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</si>
  <si>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</si>
  <si>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</si>
  <si>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</si>
  <si>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</si>
  <si>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</si>
  <si>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</si>
  <si>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</si>
  <si>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</si>
  <si>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</si>
  <si>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</si>
  <si>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</si>
  <si>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</si>
  <si>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</si>
  <si>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</si>
  <si>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</si>
  <si>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</si>
  <si>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</si>
  <si>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</si>
  <si>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</si>
  <si>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</si>
  <si>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</si>
  <si>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</si>
  <si>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</si>
  <si>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</si>
  <si>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</si>
  <si>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</si>
  <si>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</si>
  <si>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</si>
  <si>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</si>
  <si>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</si>
  <si>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</si>
  <si>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</si>
  <si>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</si>
  <si>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</si>
  <si>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</si>
  <si>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</si>
  <si>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</si>
  <si>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</si>
  <si>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</si>
  <si>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</si>
  <si>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</si>
  <si>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</si>
  <si>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</si>
  <si>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</si>
  <si>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</si>
  <si>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</si>
  <si>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</si>
  <si>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</si>
  <si>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</si>
  <si>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</si>
  <si>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</si>
  <si>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</si>
  <si>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</si>
  <si>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</si>
  <si>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</si>
  <si>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</si>
  <si>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</si>
  <si>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</si>
  <si>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</si>
  <si>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</si>
  <si>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</si>
  <si>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</si>
  <si>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</si>
  <si>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</si>
  <si>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</si>
  <si>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</si>
  <si>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</si>
  <si>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</si>
  <si>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</si>
  <si>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</si>
  <si>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</si>
  <si>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</si>
  <si>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</si>
  <si>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</si>
  <si>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</si>
  <si>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</si>
  <si>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</si>
  <si>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</si>
  <si>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</si>
  <si>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</si>
  <si>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</si>
  <si>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</si>
  <si>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</si>
  <si>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</si>
  <si>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</si>
  <si>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</si>
  <si>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</si>
  <si>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</si>
  <si>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</si>
  <si>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</si>
  <si>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</si>
  <si>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</si>
  <si>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</si>
  <si>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</si>
  <si>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</si>
  <si>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</si>
  <si>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</si>
  <si>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</si>
  <si>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</si>
  <si>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</si>
  <si>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</si>
  <si>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</si>
  <si>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</si>
  <si>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</si>
  <si>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</si>
  <si>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</si>
  <si>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</si>
  <si>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</si>
  <si>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</si>
  <si>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</si>
  <si>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</si>
  <si>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</si>
  <si>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</si>
  <si>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</si>
  <si>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</si>
  <si>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</si>
  <si>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</si>
  <si>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</si>
  <si>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</si>
  <si>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</si>
  <si>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</si>
  <si>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</si>
  <si>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</si>
  <si>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</si>
  <si>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</si>
  <si>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</si>
  <si>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</si>
  <si>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</si>
  <si>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</si>
  <si>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</si>
  <si>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</si>
  <si>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</si>
  <si>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</si>
  <si>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</si>
  <si>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</si>
  <si>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</si>
  <si>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</si>
  <si>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</si>
  <si>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</si>
  <si>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</si>
  <si>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</si>
  <si>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</si>
  <si>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</si>
  <si>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</si>
  <si>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</si>
  <si>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</si>
  <si>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</si>
  <si>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</si>
  <si>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</si>
  <si>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</si>
  <si>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</si>
  <si>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</si>
  <si>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</si>
  <si>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</si>
  <si>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</si>
  <si>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</si>
  <si>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</si>
  <si>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</si>
  <si>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</si>
  <si>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</si>
  <si>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</si>
  <si>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</si>
  <si>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</si>
  <si>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</si>
  <si>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</si>
  <si>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</si>
  <si>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</si>
  <si>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</si>
  <si>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</si>
  <si>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</si>
  <si>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</si>
  <si>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</si>
  <si>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</si>
  <si>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</si>
  <si>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</si>
  <si>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</si>
  <si>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</si>
  <si>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</si>
  <si>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</si>
  <si>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</si>
  <si>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</si>
  <si>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</si>
  <si>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</si>
  <si>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</si>
  <si>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</si>
  <si>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</si>
  <si>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</si>
  <si>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</si>
  <si>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</si>
  <si>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</si>
  <si>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</si>
  <si>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</si>
  <si>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</si>
  <si>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</si>
  <si>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</si>
  <si>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</si>
  <si>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</si>
  <si>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</si>
  <si>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</si>
  <si>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</si>
  <si>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</si>
  <si>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</si>
  <si>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</si>
  <si>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</si>
  <si>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</si>
  <si>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</si>
  <si>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</si>
  <si>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</si>
  <si>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</si>
  <si>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</si>
  <si>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</si>
  <si>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</si>
  <si>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</si>
  <si>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</si>
  <si>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</si>
  <si>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</si>
  <si>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</si>
  <si>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</si>
  <si>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</si>
  <si>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</si>
  <si>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</si>
  <si>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</si>
  <si>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</si>
  <si>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</si>
  <si>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</si>
  <si>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</si>
  <si>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</si>
  <si>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</si>
  <si>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</si>
  <si>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</si>
  <si>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</si>
  <si>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</si>
  <si>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</si>
  <si>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</si>
  <si>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</si>
  <si>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</si>
  <si>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</si>
  <si>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</si>
  <si>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</si>
  <si>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</si>
  <si>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</si>
  <si>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</si>
  <si>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</si>
  <si>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</si>
  <si>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</si>
  <si>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</si>
  <si>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</si>
  <si>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</si>
  <si>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</si>
  <si>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</si>
  <si>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</si>
  <si>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</si>
  <si>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</si>
  <si>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</si>
  <si>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</si>
  <si>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</si>
  <si>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</si>
  <si>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</si>
  <si>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</si>
  <si>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</si>
  <si>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</si>
  <si>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</si>
  <si>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</si>
  <si>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</si>
  <si>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</si>
  <si>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</si>
  <si>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</si>
  <si>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</si>
  <si>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</si>
  <si>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</si>
  <si>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</si>
  <si>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</si>
  <si>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</si>
  <si>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</si>
  <si>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</si>
  <si>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</si>
  <si>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</si>
  <si>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</si>
  <si>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</si>
  <si>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</si>
  <si>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</si>
  <si>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</si>
  <si>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MPA/FAISMUN2024/30/124/1083-IR</t>
  </si>
  <si>
    <t>MPA/FOTEASE2024/30/124/1700-IR</t>
  </si>
  <si>
    <t>N/A</t>
  </si>
  <si>
    <t>CONSTRUCCION DE ELECTRIFICACIÓN NO CONVENCIONAL MEDIANTE ENERGIA FOTOVOLTAICA EN LAS INSTALACIONES DE COMANDANCIA MUNICIPAL, INSPECCION MUNICIPAL, DIF, AUDITORIO FERNANDO GUTIERREZ BARRIOS Y CANCHAS DEPORTIVAS, Y PALACIO MUNICIPAL, DEL MUNICIPIO DE PAPANTLA, VERACRUZ.</t>
  </si>
  <si>
    <t>SERVICIOS PROFESIONALES, CIENTIFICOS Y TECNICOS INTEGRALES (SUPERVISION DE OBRA PUBLICA, DEL FONDO DE APORTACIONES PARA LA INFRAESTRUCTURA SOCIAL MUNICIPAL Y DE LAS DEMARCACIONES TERRITORIALES DEL DISTRITO FEDERAL, EJERCICIO 2024).</t>
  </si>
  <si>
    <t>CONSTRUCTORA EN INFRAESTRUCTURAS OLSPES S.A. DE C.V.</t>
  </si>
  <si>
    <t>GRUPO MASTACHI S.A. DE C.V.</t>
  </si>
  <si>
    <t>CIO201111E27</t>
  </si>
  <si>
    <t>GMA201222EE4</t>
  </si>
  <si>
    <t>DIRECCIÓN DE OBRAS PÚBLICAS</t>
  </si>
  <si>
    <t>FAISMUN</t>
  </si>
  <si>
    <t>FOTEASE</t>
  </si>
  <si>
    <t>Cristobal Colon</t>
  </si>
  <si>
    <t>Papantla</t>
  </si>
  <si>
    <t>Tres Carabelas</t>
  </si>
  <si>
    <t>Boca del Rio</t>
  </si>
  <si>
    <t>028</t>
  </si>
  <si>
    <t>PESO</t>
  </si>
  <si>
    <t>PAPANTLA</t>
  </si>
  <si>
    <t>SUPERVISIÓN DE OBRA Y COMITES DE CONTRALORIA SOCIAL</t>
  </si>
  <si>
    <t>MPA/FAISMUN2024/30/124/1061-AD</t>
  </si>
  <si>
    <t>MPA/FAISMUN2024/30/124/1084-IR</t>
  </si>
  <si>
    <t>MPA/FAISMUN2024/30/124/1028-IR</t>
  </si>
  <si>
    <t>MPA/FAISMUN2024/30/124/1046-IR</t>
  </si>
  <si>
    <t>MPA/FAISMUN2024/30/124/1003-IR</t>
  </si>
  <si>
    <t>MPA/FAISMUN2024/30/124/1063-IR</t>
  </si>
  <si>
    <t>MPA/FAISMUN2024/30/124/1087-IR</t>
  </si>
  <si>
    <t>MPA/FAISMUN2024/30/124/1074-IR</t>
  </si>
  <si>
    <t>MPA/FAISMUN2024/30/124/1070-IR</t>
  </si>
  <si>
    <t>MPA/FAISMUN2024/30/124/1076-IR</t>
  </si>
  <si>
    <t>MPA/FAISMUN2024/30/124/1085-AD</t>
  </si>
  <si>
    <t>MPA/FAISMUN2024/30/124/1091-IR</t>
  </si>
  <si>
    <t>MPA/FAISMUN2024/30/124/1082-IR</t>
  </si>
  <si>
    <t>MPA/FAISMUN2024/30/124/1007-IR</t>
  </si>
  <si>
    <t>MPA/FAISMUN2024/30/124/1008-IR</t>
  </si>
  <si>
    <t>MPA/FAISMUN2024/30/124/1035-AD</t>
  </si>
  <si>
    <t>MPA/FAISMUN2024/30/124/1060-AD</t>
  </si>
  <si>
    <t>MPA/FAISMUN2024/30/124/1064-IR</t>
  </si>
  <si>
    <t>MPA/FAISMUN2024/30/124/1052-AD</t>
  </si>
  <si>
    <t>MPA/FAISMUN2024/30/124/1054-IR</t>
  </si>
  <si>
    <t>MPA/FAISMUN2024/30/124/1056-IR</t>
  </si>
  <si>
    <t>MPA/FAISMUN2024/30/124/1037-IR</t>
  </si>
  <si>
    <t>MPA/FAISMUN2024/30/124/1032-AD</t>
  </si>
  <si>
    <t>MPA/FAISMUN2024/30/124/1051-IR</t>
  </si>
  <si>
    <t>MPA/FAISMUN2024/30/124/1068-IR</t>
  </si>
  <si>
    <t>MPA/FAISMUN2024/30/124/1081-IR</t>
  </si>
  <si>
    <t>MPA/FAISMUN2024/30/124/1048-IR</t>
  </si>
  <si>
    <t>MPA/FAISMUN2024/30/124/1095-IR</t>
  </si>
  <si>
    <t>MPA/FAISMUN2024/30/124/1043-IR</t>
  </si>
  <si>
    <t>MPA/FAISMUN2024/30/124/1065-IR</t>
  </si>
  <si>
    <t>MPA/FAISMUN2024/30/124/1047-IR</t>
  </si>
  <si>
    <t>MPA/FAISMUN2024/30/124/1053-IR</t>
  </si>
  <si>
    <t>MPA/FAISMUN2024/30/124/1088-IR</t>
  </si>
  <si>
    <t>MPA/FAISMUN2024/30/124/1093-IR</t>
  </si>
  <si>
    <t>MPA/FAISMUN2024/30/124/1090-IR</t>
  </si>
  <si>
    <t>MPA/FAISMUN2024/30/124/1072-IR</t>
  </si>
  <si>
    <t>MPA/FAISMUN2024/30/124/1086-AD</t>
  </si>
  <si>
    <t>MPA/FAISMUN2024/30/124/1042-AD</t>
  </si>
  <si>
    <t>MPA/FAISMUN2024/30/124/1057-IR</t>
  </si>
  <si>
    <t>MPA/FAISMUN2024/30/124/1033-IR</t>
  </si>
  <si>
    <t>MPA/FAISMUN2024/30/124/1050-AD</t>
  </si>
  <si>
    <t>MPA/FAISMUN2024/30/124/1071-IR</t>
  </si>
  <si>
    <t>MPA/FAISMUN2024/30/124/1089-IR</t>
  </si>
  <si>
    <t>MPA/FAISMUN2024/30/124/1058-AD</t>
  </si>
  <si>
    <t>MPA/FAISMUN2024/30/124/1062-IR</t>
  </si>
  <si>
    <t>MPA/FAISMUN2024/30/124/1069-IR</t>
  </si>
  <si>
    <t>MPA/FAISMUN2024/30/124/1092-IR</t>
  </si>
  <si>
    <t>MPA/FORTAMUNDF2024/30/124/0026-IR</t>
  </si>
  <si>
    <t>MPA/FEFMPHM2024/30/124/1500-AD</t>
  </si>
  <si>
    <t>MPA/FEFMPHM2024/30/124/1501-AD</t>
  </si>
  <si>
    <t>MPA/FEFMPHM2024/30/124/1502-AD</t>
  </si>
  <si>
    <t>MPA/FEFMPHM2024/30/124/1503-IR</t>
  </si>
  <si>
    <t>MPA/FEFMPHM2024/30/124/1504-AD</t>
  </si>
  <si>
    <t>MPA/FEFMPHM2024/30/124/1506-AD</t>
  </si>
  <si>
    <t>MPA/FEFMPHT2024/30/124/1600-AD</t>
  </si>
  <si>
    <t>MPA/FEFMPHT2024/30/124/1601-IR</t>
  </si>
  <si>
    <t>MPA/FEFMPHT2024/30/124/1604-IR</t>
  </si>
  <si>
    <t>MPA/FEFMPHT2024/30/124/1606-IR</t>
  </si>
  <si>
    <t>REHABILITACIÓN DE CAMINO RURAL 2A. ETAPA, TRAMO CAD. 0+000 AL 1+429.53 DE LA LOCALIDAD HELADIO GARCÍA VÁZQUEZ, MUNICIPIO DE PAPANTLA, VERACRUZ.</t>
  </si>
  <si>
    <t>CONSTRUCCIÓN DE TECHADO EN BIEN PUBLICO 2A. ETAPA, UBICADO EN CALLE REFORMA ENTRE CALLE 5 DE MAYO Y CALLE LEANDRO VALLE, ZONA CENTRO, DE LA CABECERA MUNICIPAL DE PAPANTLA, VERACRUZ.</t>
  </si>
  <si>
    <t>REHABILITACIÓN DE PAVIMENTACIÓN CON CONCRETO ASFALTICO, INCLUYE CONSTRUCCION DE GUARNICIONES EN ENTRONQUE CARRETERA COSTERA DEL GOLFO POZA RICA - VERACRUZ Y ACCESO A LA CABECERA MUNICIPAL DE PAPANTLA, VERACRUZ.</t>
  </si>
  <si>
    <t>REHABILITACIÓN DE AULA(S) EN ESCUELA SECUNDARIA, TELESECUNDARIA NIÑOS HEROES, C.C.T. 30DTV0255R, UBICADA EN CALLE PINO SUAREZ S/N, LOCALIDAD CARRIZAL, MUNICIPIO DE PAPANTLA, VERACRUZ.</t>
  </si>
  <si>
    <t>REHABILITACIÓN DE RED DE AGUA ENTUBADA 2A. ETAPA EN CALLE JOSE VASCONCELOS ENTRE CALLE OCTAVIO PAZ Y MARGARITA MAZA DE JUAREZ, COL. JOSE JOAQUIN FERNANDEZ DE LIZARDI, CABECERA MUNICIPAL DE PAPANTLA, VERACRUZ</t>
  </si>
  <si>
    <t>REHABILITACIÓN DE DRENAJE SANITARIO 2A. ETAPA, EN CALLE JOSE VASCONCELOS ENTRE CALLE OCTAVIO PAZ Y MARGARITA MAZA DE JUAREZ, COL. JOSE JOAQUIN FERNANDEZ DE LIZARDI, CABECERA MUNICIPAL DE PAPANTLA, VERACRUZ.</t>
  </si>
  <si>
    <t>CONSTRUCCIÓN DE SISTEMA DE CAPTACIÓN PLUVIAL 2A. ETAPA, EN CALLE JOSE VASCONCELOS ENTRE CALLE OCTAVIO PAZ Y MARGARITA MAZA DE JUAREZ, COL. JOSE JOAQUIN FERNANDEZ DE LIZARDI, CABECERA MUNICIPAL DE PAPANTLA, VERACRUZ.</t>
  </si>
  <si>
    <t>REHABILITACIÓN DE CAMINO RURAL, TRAMO ENTRONQUE CARRETERA PUEBLILLO - JOLOAPAN AL PUENTE DE MARTINICA, DEL MUNICIPIO DE PAPANTLA, VERACRUZ.</t>
  </si>
  <si>
    <t>REHABILITACIÓN DE TECHADO (S) EN ESPACIOS MULTIDEPORTIVOS Y BIENES PÚBLICOS DE LA LOCALIDAD LA MARTINICA, MUNICIPIO DE PAPANTLA, VERACRUZ.</t>
  </si>
  <si>
    <t>CONSTRUCCIÓN DE PAVIMENTO CON CONCRETO HIDRAULICO 2A. ETAPA, EN CAMINO RURAL, TRAMO ENTRONQUE A PRIMERO DE MAYO - ENTRONQUE CUYUXQUIHUI (CADENAMIENTO 0+750 AL 1+750), DEL MUNICIPIO DE PAPANTLA, VERACRUZ.</t>
  </si>
  <si>
    <t>CONSTRUCCIÓN DE PAVIMENTO CON CONCRETO HIDRÁULICO 3A. ETAPA, DEL KM 1+800 AL 2+800 DEL CAMINO RURAL BENITO JUAREZ - FRANCISCO I. MADERO, DEL MUNICIPIO DE PAPANTLA, VERACRUZ.</t>
  </si>
  <si>
    <t>CONSTRUCCIÓN DE PAVIMENTO EN CAMINO RURAL CON CONCRETO HIDRÁULICO 3A. ETAPA DEL KM 4+994 AL KM 5+994, TRAMO VICENTE GUERRERO - CAZUELAS, DEL MUNICIPIO DE PAPANTLA, VERACRUZ.</t>
  </si>
  <si>
    <t>REHABILITACIÓN DE PARQUE(S) PÚBLICO EN CALLE CHABACANO, FRACCIONAMIENTO AZAHARES DEL NARANJO, LOCALIDAD PAPANTLA DE OLARTE, MUNICIPIO DE PAPANTLA, VERACRUZ.</t>
  </si>
  <si>
    <t>CONSTRUCCIÓN DE PAVIMENTACIÓN CON CONCRETO HIDRÁULICO, GUARNICIONES Y BANQUETAS, 2A. ETAPA, INCLUYE CONSTRUCCION DE MURO DE CONTENCION DE CONCRETO ARMADO EN CALLE JOSE VASCONCELOS ENTRE CALLE OCTAVIO PAZ Y MARGARITA MAZA DE JUAREZ, COL. JOSE JOAQUIN FERNANDEZ DE LIZARDI, CABECERA MUNICIPAL DE PAPANTLA, VERACRUZ.</t>
  </si>
  <si>
    <t>CONSTRUCCIÓN DE TECHADO EN ESPACIOS MULTIDEPORTIVOS Y BIENES PÚBLICOS EN LA LOCALIDAD JOLOAPAN, MUNICIPIO DE PAPANTLA, VERACRUZ.</t>
  </si>
  <si>
    <t>REHABILITACION DE CAMINO SACACOSECHAS, TRAMO PLAN DE LIMON - ENTRONQUE CAMINO SAN MANUEL - VALSEQUILLO, DEL MUNICIPIO DE PAPANTLA, VERACRUZ.</t>
  </si>
  <si>
    <t>REHABILITACION DE RED DE AGUA ENTUBADA 2A. ETAPA, EN CALLE CENTENARIO ENTRE CALLE 16 DE SEPTIEMBRE Y ENTRADA A ESCUELA BACHILLERES OFICIAL PAPANTECA, LOCALIDAD PAPANTLA DE OLARTE, MUNICIPIO DE PAPANTLA, VERACRUZ.</t>
  </si>
  <si>
    <t>REHABILITACION DE RED DE AGUA ENTUBADA EN CALLE SAN LUIS POTOSI ENTRE CALLE CHIHUAHUA Y CALLE ZACATECAS, COL. MIGUEL HIDALGO, LOCALIDAD PAPANTLA DE OLARTE, MUNICIPIO DE PAPANTLA, VERACRUZ.</t>
  </si>
  <si>
    <t>REHABILITACIÓN DE DRENAJE SANITARIO 2A. ETAPA, EN CALLE CENTENARIO ENTRE CALLE 16 DE SEPTIEMBRE Y ENTRADA A ESCUELA BACHILLERES OFICIAL PAPANTECA, LOCALIDAD PAPANTLA DE OLARTE, MUNICIPIO DE PAPANTLA, VERACRUZ.</t>
  </si>
  <si>
    <t>REHABILITACIÓN DE DRENAJE SANITARIO EN CALLE SAN LUIS POTOSI ENTRE CALLE CHIHUAHUA Y CALLE ZACATECAS, COL. MIGUEL HIDALGO, LOCALIDAD PAPANTLA DE OLARTE, MUNICIPIO DE PAPANTLA, VERACRUZ.</t>
  </si>
  <si>
    <t>REHABILITACIÓN DE PAVIMENTACIÓN, GUARNICIONES Y BANQUETAS CON CONCRETO ESTAMPADO 2A. ETAPA, EN CALLE CENTENARIO ENTRE CALLE 16 DE SEPTIEMBRE Y ENTRADA A ESCUELA BACHILLERES OFICIAL PAPANTECA, LOCALIDAD PAPANTLA DE OLARTE, MUNICIPIO DE PAPANTLA, VERACRUZ.</t>
  </si>
  <si>
    <t>CONSTRUCCIÓN DE PAVIMENTACIÓN CON CONCRETO HIDRAULICO, INCLUYE: GUARNICIONES, BANQUETAS Y MURO DE CONTENCION, EN CALLE SAN LUIS POTOSI ENTRE CALLE CHIHUAHUA Y CALLE ZACATECAS, COL. MIGUEL HIDALGO, LOCALIDAD PAPANTLA DE OLARTE, MUNICIPIO DE PAPANTLA, VERACRUZ.</t>
  </si>
  <si>
    <t>CONSTRUCCIÓN DE PAVIMENTACIÓN CON CONCRETO HIDRÁULICO, GUARNICIONES Y BANQUETAS, 2A. ETAPA, EN CALLE MARIANO OTERO ENTRE CALLES BELEM Y JAZMIN, COL. ADOLFO LOPEZ MATEOS, CABECERA MUNICIPAL DE PAPANTLA, VERACRUZ.</t>
  </si>
  <si>
    <t>REHABILITACIÓN DE CAMINO RURAL DE LAS LOCALIDADES LA COLMENA - EL ORTIGAL DEL MUNICIPIO DE PAPANTLA, VERACRUZ.</t>
  </si>
  <si>
    <t>REHABILITACIÓN DE CAMINO RURAL TRAMO ENTRONQUE CARRETERA EL CHOTE - ESPINAL A ACCESO A LA LOCALIDAD PÍPILA, MUNICIPIO DE PAPANTLA, VERACRUZ.</t>
  </si>
  <si>
    <t>CONSTRUCCIÓN DE BIBLIOTECA ESCOLAR EN ESCUELA PRIMARIA JOSEFA DOMINGUEZ VIADANA, C.C.T. 30DPR2270Y, UBICADA EN CALLE TAJIN ESQUINA CON ESCUADRON 201, COL. DOCTORES, LOCALIDAD PAPANTLA DE OLARTE, MUNICIPIO DE PAPANTLA, VERACRUZ.</t>
  </si>
  <si>
    <t>CONSTRUCCIÓN DE TECHADO(S) EN ÁREA(S) DE IMPARTICIÓN DE EDUCACIÓN FÍSICA EN PRIMARIA BILINGÜE BENITO JUAREZ GARCIA, CLAVE: 30DPB1281W UBICADA EN LA COLONIA UNIDAD Y TRABAJO LOC. PAPANTLA DE OLARTE, MUNICIPIO DE PAPANTLA VERACRUZ.</t>
  </si>
  <si>
    <t>CONSTRUCCIÓN DE TECHADO(S) EN ÁREA(S) DE IMPARTICIÓN DE EDUCACIÓN FÍSICA EN ESCUELA SECUNDARIA GENERAL PAPANTLA NUMERO UNO, CLAVE: 30DES0047E, UBICADA EN CALLE MONTE ALBÁN, BARRIO DE SAN JUAN, LOC. PAPANTLA DE OLARTE, MUNICIPIO DE PAPANTLA VERACRUZ.</t>
  </si>
  <si>
    <t>CONSTRUCCIÓN DE PAVIMENTACIÓN CON CONCRETO HIDRÁULICO, GUARNICIONES Y BANQUETAS, 2A. ETAPA, EN CALLE BENITO JUAREZ DE LA LOCALIDAD POLUTLA, MUNICIPIO DE PAPANTLA, VERACRUZ</t>
  </si>
  <si>
    <t>CONSTRUCCIÓN DE GUARNICIONES Y BANQUETAS EN CALLE RIO BRAVO ENTRE CALLES BENITO JUAREZ Y LA RIVERA DE LA LOCALIDAD PUENTE DE PIEDRA, MUNICIPIO DE PAPANTLA, VERACRUZ.</t>
  </si>
  <si>
    <t>CONSTRUCCIÓN DE TECHADO EN ÁREA DE IMPARTICIÓN DE EDUCACIÓN FÍSICA EN PREPARATORIA, TELEBACHILLERATO CARRIZAL CLAVE 30ETH0244R, DE LA LOCALIDAD CARRIZAL, MUNICIPIO DE PAPANTLA, VERACRUZ.</t>
  </si>
  <si>
    <t>REHABILITACIÓN DE PAVIMENTO CON CONCRETO ASFALTICO 2A. ETAPA, EN CARRETERA INSURGENTES SOCIALISTAS - JOLOAPAN, TRAMO KM 5+060 AL KM 6+357.61 DEL MUNICIPIO DE PAPANTLA, VERACRUZ.</t>
  </si>
  <si>
    <t>REHABILITACION DE CAMINO SACACOSECHAS 2A. ETAPA, EN LA LOCALIDAD BENITO JUAREZ, MUNICIPIO DE PAPANTLA, VERACRUZ.</t>
  </si>
  <si>
    <t>ONSTRUCCIÓN DE BARDA(S) PERIMETRAL(ES) EN ESCUELA PRIMARIA MATUTINA ALFONSO ARROYO FLORES C.C.T. 30DPR0885G, UBICADA EN LA COLONIA GUADALUPE, LOCALIDAD PAPANTLA DE OLARTE, MUNICIPIO DE PAPANTLA, VERACRUZ.</t>
  </si>
  <si>
    <t>CONSTRUCCIÓN DE TECHADO EN ESPACIOS MULTIDEPORTIVOS Y BIENES PÚBLICOS EN LA LOCALIDAD EL AGUACATE, MUNICIPIO DE PAPANTLA, VERACRUZ.</t>
  </si>
  <si>
    <t>CONSTRUCCIÓN DE PAVIMENTACIÓN CON CONCRETO HIDRAULICO, GUARNICIONES Y BANQUETAS EN CALLE REVOLUCION ENTRE CALLES BENITO JUAREZ Y XASHMAHA DE LA LOCALIDAD MORGADAL NÚMERO UNO (MORGADAL PARTE ALTA), DEL MUNICIPIO DE PAPANTLA, VERACRUZ.</t>
  </si>
  <si>
    <t>REHABILITACIÓN DE CAMINO RURAL, INCLUYE CONSTRUCCION DE RAMPA DE CONCRETO HIDRAULICO, TRAMO: ENTRONQUE CARRETERA POZA RICA - MARIA DE LA TORRE - LOCALIDAD OJITAL NUEVO, DEL MUNICIPIO DE PAPANTLA, VERACRUZ.</t>
  </si>
  <si>
    <t>REHABILITACIÓN DE AULAS EN PREPARATORIA U HOMÓLOGO 2A. ETAPA, ESCUELA DE BACHILLERES "PAPANTECA" C.C.T. 30EBH0375U, UBICADA CALLE CENTENARIO NUM. EXT. 100, LOC. PAPANTLA DE OLARTE, MUNICIPIO DE PAPANTLA, VERACRUZ</t>
  </si>
  <si>
    <t>CONSTRUCCIÓN DE BARDA PERIMETRAL EN SECUNDARIA, TELESECUNDARIA CON CLAVE CCT, 30DTV1347O, DE LA COLONIA UNIDAD Y TRABAJO, LOCALIDAD PAPANTLA DE OLARTE, MUNICIPIO DE PAPANTLA, VERACRUZ.</t>
  </si>
  <si>
    <t>REHABILITACIÓN DE TECHADO (S) EN ESPACIOS MULTIDEPORTIVOS Y BIENES PÚBLICOS DE LA LOCALIDAD PLAN DE HIDALGO, MUNICIPIO DE PAPANTLA, VERACRUZ.</t>
  </si>
  <si>
    <t>CONSTRUCCIÓN DE TECHADO EN ESPACIOS MULTIDEPORTIVOS Y BIENES PÚBLICOS EN LA LOCALIDAD URSULO GALVAN, MUNICIPIO DE PAPANTLA, VERACRUZ.</t>
  </si>
  <si>
    <t>CONSTRUCCIÓN DE TECHADO EN ESPACIOS MULTIDEPORTIVOS Y BIENES PÚBLICOS EN LA LOCALIDAD DE RODOLFO CURTI, MUNICIPIO DE PAPANTLA, VERACRUZ.</t>
  </si>
  <si>
    <t>CONSTRUCCIÓN DE PAVIMENTO EN CAMINO RURAL CON CONCRETO HIDRÁULICO 3A. ETAPA, DEL KM 1+820.60 AL KM 2+820.60, TRAMO ENTRONQUE CARRETERA EL CEDRO - ARROYO GRANDE NUMERO 2 - LICENCIADO GUSTAVO DIAZ ORDAZ, DEL MUNICIPIO DE PAPANTLA, VERACRUZ.</t>
  </si>
  <si>
    <t>CONSTRUCCIÓN DE MODULO DE SANITARIOS EN TECHADO MULTIDEPORTIVO UBICADO EN CALLE REVOLUCION, COL. CERRO DE LA JARANA LOCALIDAD PAPANTLA DE OLARTE, MUNICIPIO DE PAPANTLA, VERACRUZ.</t>
  </si>
  <si>
    <t>CONSTRUCCIÓN DE PAVIMENTACIÓN CON CONCRETO HIDRAULICO, GUARNICIONES Y BANQUETAS EN CALLE PRINCIPAL DE LA LOCALIDAD ALAMO, MUNICIPIO DE PAPANTLA, VERACRUZ.</t>
  </si>
  <si>
    <t>CONSTRUCCIÓN DE TECHADO(S) EN ÁREA(S) DE IMPARTICIÓN DE EDUCACIÓN FÍSICA EN ESCUELA TELESECUNDARIA BENITO JUAREZ GARCIA, CLAVE: 30DTV0599L, UBICADA EN AV. DE LAS FLORES, LOCALIDAD GUADALUPE VICTORIA, MUNICIPIO DE PAPANTLA VERACRUZ.</t>
  </si>
  <si>
    <t>CONSTRUCCIÓN DE MURO DE CONTENCION EN LA LOCALIDAD MOZUTLA, DEL MUNICIPIO DE PAPANTLA, VERACRUZ.</t>
  </si>
  <si>
    <t>REHABILITACIÓN DE TECHADOS EN ÁREAS DE IMPARTICIÓN DE EDUCACIÓN FÍSICA EN PREPARATORIA U HOMÓLOGO, TELEBACHILLERATO MOZUTLA CLAVE 30ETH0830I, DE LA LOCALIDAD DE MOZUTLA, MUNICIPIO DE PAPANTLA, VERACRUZ.</t>
  </si>
  <si>
    <t>CONSTRUCCIÓN DE PAVIMENTO CON CONCRETO HIDRÁULICO 3A. ETAPA, EN CAMINO DE LAS LOCALIDADES EL PITAL - EL PALMITO KM. 44, TRAMOS: PAVIMENTO EXISTENTE DEL ACCESO A LA LOCALIDAD EL PITAL AL 0+000 Y 1+122.20 AL 1+748.50, DEL MUNICIPIO DE PAPANTLA, VERACRUZ.</t>
  </si>
  <si>
    <t>CONSTRUCCIÓN DE TECHADO EN ESPACIOS MULTIDEPORTIVOS Y BIENES PÚBLICOS EN LA LOCALIDAD DONATO MÁRQUEZ AZUARA, MUNICIPIO DE PAPANTLA, VERACRUZ.</t>
  </si>
  <si>
    <t>CONSTRUCCION DE TECHADO EN AREAS ADMINISTRATIVAS Y DE USO COMUN EN TELEBACHILLERATO TOTOMOXTLE, CCT 30ETH0676F EMILIANO ZAPATA S/N, LOCALIDAD TOTOMOXTLE, MUNICIPIO DE PAPANTLA, VERACRUZ.</t>
  </si>
  <si>
    <t>REHABILITACIÓN DE CAMINO RURAL, INCLUYE CONSTRUCCION DE RAMPA DE CONCRETO HIDRAULICO EN CAMINO ACCESO A LA LOCALIDAD TALAXCA, DEL MUNICIPIO DE PAPANTLA, VERACRUZ</t>
  </si>
  <si>
    <t>CONSTRUCCIÓN DE PAVIMENTO CON CONCRETO ASFALTICO 2A. ETAPA, TRAMO 1+875 - 4+875 EN CAMINO ADOLFO RUIZ CORTINES - ENTRONQUE A CARRETERA CASA BLANCA, DEL MUNICIPIO DE PAPANTLA, VERACRUZ.</t>
  </si>
  <si>
    <t>CONSTRUCCIÓN DE TECHADO EN ESPACIOS MULTIDEPORTIVOS Y BIENES PÚBLICOS EN LA LOCALIDAD RANCHO NUEVO SAN JOSÉ, MUNICIPIO DE PAPANTLA, VERACRUZ.</t>
  </si>
  <si>
    <t>REHABILITACIÓN DE EDIFICIO PÚBLICO, CONSISTENTE EN SUMINISTRO Y APLICACIÓN DE PINTURA E IMPERMEABILIZANTE EN IGLESIA DE CRISTO REY, PATRIMONIO CULTURAL, DE LA CABECERA DEL MUNICIPIO DE PAPANTLA, VERACRUZ.</t>
  </si>
  <si>
    <t>REHABILITACIÓN DE REVESTIMIENTO DE LAS CALLES: LERDO DE TEJADA, INDEPENDENCIA, URSULO GALVAN, RICARDO FLORES MAGON, MANANTIAL, NIÑO PERDIDO, CHAMIZAL, LOPEZ PORTILLO, FERNANDO VALENZUELA Y SERAFIN OLARTE DE LA LOCALIDAD MIZANTÉCATL, MUNICIPIO DE PAPANTLA, VERACRUZ.</t>
  </si>
  <si>
    <t>REHABILITACIÓN DE REVESTIMIENTO DE LAS CALLES: 2 DE ABRIL, JOSE MARIA MORELOS Y PAVON, JESUS DE LA SALUD, MIGUEL HIDALGO Y LOS COLUMPIOS DE LA LOCALIDAD RÍO CLARO, MUNICIPIO DE PAPANTLA, VERACRUZ.</t>
  </si>
  <si>
    <t>REHABILITACIÓN DE REVESTIMIENTO DE LAS CALLES: EMILIANO ZAPATA, RODOLFO CURTI, INDEPENDENCIA, 5 DE FEBRERO Y NIÑOS HEROES DE LA LOCALIDAD ARROYO DEL ARCO, MUNICIPIO DE PAPANTLA, VERACRUZ.</t>
  </si>
  <si>
    <t>REHABILITACIÓN DE REVESTIMIENTO DE LAS CALLES: PRINCIPAL, OAXACA, CUATRO CAMINOS Y DURANGO DE LA CONGREGACIÓN TARACUÁN, MUNICIPIO DE PAPANTLA, VERACRUZ.</t>
  </si>
  <si>
    <t>REHABILITACIÓN DE REVESTIMIENTO, DE LAS CALLES: MARTIN RIZO, BENITO JUAREZ, VERACRUZ, CJON. NIÑO PERDIDO, FIDEL HERRERA, MAGISTERIO, SERAFIN OLARTE Y LIBERTAD, DE LA LOCALIDAD LAS MESILLAS, MUNICIPIO DE PAPANTLA, VERACRUZ.</t>
  </si>
  <si>
    <t>AMPLIACION DE TECHADO(S) EN ÁREA(S) DE IMPARTICIÓN DE EDUCACIÓN FÍSICA EN PRIMARIA MIGUEL HIDALGO Y COSTILLA, C.C.T. 30EPR1691Z, UBICADA EN CALLE 3 DE MAYO S/N, LOCALIDAD TOTOMOXTLE, MUNICIPIO DE PAPANTLA, VERACRUZ.</t>
  </si>
  <si>
    <t>REHABILITACIÓN DE REVESTIMIENTO, DE LAS CALLES: PRINCIPAL Y LOMA BONITA DE LA LOCALIDAD ZAPOTAL SANTA CRUZ, MUNICIPIO DE PAPANTLA, VERACRUZ.</t>
  </si>
  <si>
    <t>REHABILITACIÓN DE REVESTIMIENTO, DE LA CALLE 3 DE MAYO ENTRE CALLE 16 DE SEPTIEMBRE Y CAMPO DEPORTIVO; CALLE DEPORTIVO ENTRE CALLE 16 DE SEPTIEMBRE Y ESQ. TELESECUNDARIA; CALLE EDMUNDO MARTINEZ ZALETA ENTRE CALLES 16 DE SEPTIEMBRE Y LA GLORIA; LA GLORIA DE CALLE LA GLORIA AL CEMENTERIO; 5 DE MAYO DE LA IGLESIA A CALLE SIN NOMBRE; BENITO JUAREZ ENTRE CALLE 16 DE SEPTIEMBRE Y CALLE SIN NOMBRE, Y CALLE MIGUEL ALEMAN ENTRE CALLES BENITO JUAREZ Y 18 DE MARZO DE LA LOCALIDAD GILDARDO MUÑOZ, MUNICIPIO DE PAPANTLA, VERACRUZ.</t>
  </si>
  <si>
    <t>CONSTRUCCIÓN DE PAVIMENTO CON CONCRETO ASFÁLTICO TRAMO ENTRONQUE CARRETERA FRANCISCO I. MADERO A ACCESO A LA LOCALIDAD ARROYO VERDE NÚMERO UNO (CAD. 0+000 AL 1+000), LOCALIDAD ARROYO VERDE NÚMERO UNO, MUNICIPIO DE PAPANTLA, VERACRUZ.</t>
  </si>
  <si>
    <t>CONSTRUCCIÓN DE PAVIMENTO CON CONCRETO ASFALTICO TRAMO ENTRONQUE CARRETERA A CERRO GRANDE MORGADAL - CERRO GRANDE DOS (CAD. 0+000 - 0+455 Y 1+000-1+227), DEL MUNICIPIO DE PAPANTLA, VERACRUZ.</t>
  </si>
  <si>
    <t>ERICK RUBEN RAMIREZ SOBERANES</t>
  </si>
  <si>
    <t>DRAF 19 S.A. DE C.V.</t>
  </si>
  <si>
    <t>ZAYRA GUADALUPE JIMENEZ SALGADO</t>
  </si>
  <si>
    <t>MAS CONKRET CONSTRUCCIONES Y CONCRETOS SA DE CV</t>
  </si>
  <si>
    <t>LEONEL FRANCISCO LUIS</t>
  </si>
  <si>
    <t>PREMEZCLADOS MOCTEZUMA S.A. de C.V.</t>
  </si>
  <si>
    <t>ANEM-IGA INFRAESTRUCTURA S.A. DE C.V.</t>
  </si>
  <si>
    <t>LEOPOLDO DE LA CRUZ DE LA CRUZ</t>
  </si>
  <si>
    <t>SERVICIOS PARA EL COMERCIO Y LA INDUSTRIA MANI S.A. DE C.V.</t>
  </si>
  <si>
    <t>ARELI GUADALUPE PEREZ DEL ANGEL</t>
  </si>
  <si>
    <t>RICAÑO HUIDOBRO CONSTRUCCIONES S.A. DE C.V.</t>
  </si>
  <si>
    <t>ALAN ARTURO ISLAS GARCÍA</t>
  </si>
  <si>
    <t>GUILLERMO ISLAS HERNANDEZ</t>
  </si>
  <si>
    <t>GUILLERMO HERNÁNDEZ CRUZ</t>
  </si>
  <si>
    <t>ESTHER ADRIANA PEREZ VALENCIA</t>
  </si>
  <si>
    <t>MERIBO S.A DE C.V.</t>
  </si>
  <si>
    <t>MACEDONIO HERNANDEZ DOMINGUEZ</t>
  </si>
  <si>
    <t>GRUPO HIGASA S.A. DE C.V.</t>
  </si>
  <si>
    <t>M&amp;M CONSTRUCTORES DEL TAJÍN S.A. DE C.V.</t>
  </si>
  <si>
    <t>ELIANA BAUTISTA FLORES</t>
  </si>
  <si>
    <t>IRMA FABIOLA NEGRETE CARBAJAL</t>
  </si>
  <si>
    <t>ANGELA GARCIA OLMOS</t>
  </si>
  <si>
    <t>JAEL OLMEDO HERNANDEZ</t>
  </si>
  <si>
    <t>EDUARDO TOVAR AVILA</t>
  </si>
  <si>
    <t>INDUSTRIAS DAGA S.A. DE C.V.</t>
  </si>
  <si>
    <t>REBECA VIRGINIA BALCAZAR RICO</t>
  </si>
  <si>
    <t>INDUSTRIAL DOMPER S.A. DE C.V.</t>
  </si>
  <si>
    <t>GRUPO MASTACHI SA DE CV</t>
  </si>
  <si>
    <t>CONSTRUCCION PROYECTOS Y DESARROLLOS MA. PE. C, S. de R.L. de C.V.</t>
  </si>
  <si>
    <t>CONSORCIO CONSTRUCTOR DEL NORTE JAYSAM S.A. DE C.V.</t>
  </si>
  <si>
    <t>MAXIMINA BLAS PEREZ</t>
  </si>
  <si>
    <t>RASE9311308D7</t>
  </si>
  <si>
    <t>DDI220311LEA</t>
  </si>
  <si>
    <t>JISZ890530TD5</t>
  </si>
  <si>
    <t>MCC190529LR3</t>
  </si>
  <si>
    <t>FALL910201FN5</t>
  </si>
  <si>
    <t>PMO120803BH4</t>
  </si>
  <si>
    <t>AIN1811309C7</t>
  </si>
  <si>
    <t>CUCL820323KN7</t>
  </si>
  <si>
    <t>SCI130510GP0</t>
  </si>
  <si>
    <t>PEAA921211IV9</t>
  </si>
  <si>
    <t>RHC0411269Q3</t>
  </si>
  <si>
    <t>IAGA930405I89</t>
  </si>
  <si>
    <t>IAHG011217N9A</t>
  </si>
  <si>
    <t>HECG740902866</t>
  </si>
  <si>
    <t>PEVE740921IY2</t>
  </si>
  <si>
    <t>MER1011265N2</t>
  </si>
  <si>
    <t>HEDM790828HW6</t>
  </si>
  <si>
    <t>GHI031209TCA</t>
  </si>
  <si>
    <t>MCT1312106G3</t>
  </si>
  <si>
    <t>BAFE8011118R6</t>
  </si>
  <si>
    <t>NECI010327U34</t>
  </si>
  <si>
    <t>GAOA900309J82</t>
  </si>
  <si>
    <t>OEHJ8404156X2</t>
  </si>
  <si>
    <t>TOAE761013U33</t>
  </si>
  <si>
    <t>IDA160701AM5</t>
  </si>
  <si>
    <t>BARR870507I92</t>
  </si>
  <si>
    <t>IDO0706059R2</t>
  </si>
  <si>
    <t>CPD18032833A</t>
  </si>
  <si>
    <t>CCN130712UK2</t>
  </si>
  <si>
    <t>BAPM8002197F1</t>
  </si>
  <si>
    <t>FORTAMUNDF</t>
  </si>
  <si>
    <t>HIDROMARITIMOS</t>
  </si>
  <si>
    <t>HIDROTERRESTRES</t>
  </si>
  <si>
    <t>Argentina</t>
  </si>
  <si>
    <t>Araucarias</t>
  </si>
  <si>
    <t>Xalapa</t>
  </si>
  <si>
    <t>Ricardo Flores Magon</t>
  </si>
  <si>
    <t>Poza Rica</t>
  </si>
  <si>
    <t>Independencia</t>
  </si>
  <si>
    <t>S/N</t>
  </si>
  <si>
    <t>Guayacán</t>
  </si>
  <si>
    <t>Manuel del Mazo</t>
  </si>
  <si>
    <t>Aculco</t>
  </si>
  <si>
    <t>Emiliano Zapata</t>
  </si>
  <si>
    <t>Vasco Núñez de Balboa</t>
  </si>
  <si>
    <t>Veracruz</t>
  </si>
  <si>
    <t>Honduras</t>
  </si>
  <si>
    <t>16 de Septiembre</t>
  </si>
  <si>
    <t>Juan de la Luz Enriquez</t>
  </si>
  <si>
    <t>Cruz Roja</t>
  </si>
  <si>
    <t>Valentina Gomez Farias</t>
  </si>
  <si>
    <t>Francisco Pérez Rios</t>
  </si>
  <si>
    <t>Maria Echazarreti</t>
  </si>
  <si>
    <t>Tihuatlan</t>
  </si>
  <si>
    <t>de las Americas</t>
  </si>
  <si>
    <t>Enrique C. Rebsamen</t>
  </si>
  <si>
    <t>Chalahuite</t>
  </si>
  <si>
    <t>Ozuluama</t>
  </si>
  <si>
    <t>Melchor Ocampo</t>
  </si>
  <si>
    <t>La Valentina</t>
  </si>
  <si>
    <t>Xanath</t>
  </si>
  <si>
    <t>Venustiano Carranza</t>
  </si>
  <si>
    <t>Espinal</t>
  </si>
  <si>
    <t>066</t>
  </si>
  <si>
    <t>Veracruz Coatzacoalcos km. 15</t>
  </si>
  <si>
    <t>Medellin de Bravo</t>
  </si>
  <si>
    <t>Nogales</t>
  </si>
  <si>
    <t>Magisterio</t>
  </si>
  <si>
    <t>MPA/FAISMUN2024/30/124/1038-IR</t>
  </si>
  <si>
    <t>MPA/FAISMUN2024/30/124/1006-IR</t>
  </si>
  <si>
    <t>MPA/FAISMUN2024/30/124/1049-AD</t>
  </si>
  <si>
    <t>MPA/FAISMUN2024/30/124/1055-IR</t>
  </si>
  <si>
    <t>MPA/FAISMUN2024/30/124/1040-IR</t>
  </si>
  <si>
    <t>MPA/FAISMUN2024/30/124/1041-IR</t>
  </si>
  <si>
    <t>MPA/FAISMUN2024/30/124/1067-IR</t>
  </si>
  <si>
    <t>MPA/FAISMUN2024/30/124/1094-IR</t>
  </si>
  <si>
    <t>MPA/FAISMUN2024/30/124/1044-IR</t>
  </si>
  <si>
    <t>MPA/FAISMUN2024/30/124/1005-IR</t>
  </si>
  <si>
    <t>MPA/FAISMUN2024/30/124/1031-AD</t>
  </si>
  <si>
    <t>MPA/FAISMUN2024/30/124/1022-IR</t>
  </si>
  <si>
    <t>MPA/FAISMUN2024/30/124/1066-IR</t>
  </si>
  <si>
    <t>MPA/FAISMUN2024/30/124/1079-IR</t>
  </si>
  <si>
    <t>MPA/FAISMUN2024/30/124/1073-IR</t>
  </si>
  <si>
    <t>MPA/FAISMUN2024/30/124/1077-IR</t>
  </si>
  <si>
    <t>MPA/FAISMUN2024/30/124/1000-IR</t>
  </si>
  <si>
    <t>MPA/FAISMUN2024/30/124/1009-IR</t>
  </si>
  <si>
    <t>MPA/FAISMUN2024/30/124/1023-IR</t>
  </si>
  <si>
    <t>MPA/FAISMUN2024/30/124/1103-AD</t>
  </si>
  <si>
    <t>MPA/FAISMUN2024/30/124/1030-IR</t>
  </si>
  <si>
    <t>MPA/FAISMUN2024/30/124/1017-IR</t>
  </si>
  <si>
    <t>MPA/FAISMUN2024/30/124/1100-IR</t>
  </si>
  <si>
    <t>MPA/FAISMUN2024/30/124/1075-IR</t>
  </si>
  <si>
    <t>MPA/FAISMUN2024/30/124/1059-IR</t>
  </si>
  <si>
    <t>MPA/FAISMUN2024/30/124/1099-IR</t>
  </si>
  <si>
    <t>MPA/FAISMUN2024/30/124/1101-IR</t>
  </si>
  <si>
    <t>MPA/FAISMUN2024/30/124/1004-AD</t>
  </si>
  <si>
    <t>MPA/FAISMUN2024/30/124/1097-AD</t>
  </si>
  <si>
    <t>MPA/FAISMUN2024/30/124/1098-AD</t>
  </si>
  <si>
    <t>MPA/FAISMUN2024/30/124/1018-IR</t>
  </si>
  <si>
    <t>MPA/FAISMUN2024/30/124/1020-IR</t>
  </si>
  <si>
    <t>MPA/FAISMUN2024/30/124/1021-IR</t>
  </si>
  <si>
    <t>MPA/FAISMUN2024/30/124/1102-AD</t>
  </si>
  <si>
    <t>CONSTRUCCIÓN DE ANDADOR URBANO INCLUYE REHABILITACION DE PLAZOLETA "LOS WAWAS" UBICADA EN ENTRONQUE CARRETERA COSTERA DEL GOLFO POZA RICA - VERACRUZ Y ACCESO A LA CABECERA MUNICIPAL DE PAPANTLA, VERACRUZ.</t>
  </si>
  <si>
    <t>CONSTRUCCIÓN DE ALUMBRADO PÚBLICO (OBRA) EN ENTRONQUE CARRETERA COSTERA DEL GOLFO POZA RICA - VERACRUZ Y ACCESO A LA CABECERA MUNICIPAL DE PAPANTLA, VERACRUZ.</t>
  </si>
  <si>
    <t>AMPLIACIÓN DE SISTEMA DE AGUA ENTUBADA 2A. ETAPA, EN LA COLONIA ISABEL CONTRERAS DE LA CABECERA MUNICIPAL DE PAPANTLA, VERACRUZ.</t>
  </si>
  <si>
    <t>CONSTRUCCIÓN DE SANITARIOS EN PREESCOLAR TENIENTE CORONEL SIMON TIBURCIO CCT 30ADG0020X, DE LA LOCALIDAD TENIENTE CORONEL SIMÓN TIBURCIO, MUNICIPIO DE PAPANTLA, VERACRUZ.</t>
  </si>
  <si>
    <t>CONSTRUCCIÓN DE TECHADO(S) EN ÁREA(S) DE IMPARTICIÓN DE EDUCACIÓN FÍSICA EN PRIMARIA INDEPENDENCIA CLAVE 30DPR0572F UBICADA EN CALLE CUAUHTEMOC S/N, LOCALIDAD LA REFORMA PASO DEL CORREO, MUNICIPIO DE PAPANTLA VERACRUZ.</t>
  </si>
  <si>
    <t>CONSTRUCCIÓN DE PAVIMENTACIÓN CON CONCRETO HIDRAULICO, GUARNICIONES, BANQUETAS Y ESCALINATAS 1A. ETAPA EN CALLE BENITO JUAREZ, ENTRE CALLES PONCIANO ARRIAGA Y HAITI, COL. MARGARITA MAZA DE JUAREZ, LOCALIDAD PAPANTLA DE OLARTE, MUNICIPIO DE PAPANTLA, VERACRUZ.</t>
  </si>
  <si>
    <t>CONSTRUCCIÓN DE PAVIMENTACIÓN CON CONCRETO ASFALTICO, GUARNICIONES Y BANQUETAS EN CALLE VICENTE GUERRERO ENTRE CALLE ADOLFO LOPEZ MATEOS Y CAMPO DEPORTIVO DE LA LOCALIDAD FRANCISCO SARABIA, MUNICIPIO DE PAPANTLA, VERACRUZ.</t>
  </si>
  <si>
    <t>REHABILITACIÓN DE CARRETERA CON CONCRETO ASFALTICO, TRAMO VISTA HERMOSA - JOSÉ MARÍA MORELOS (CAD. 0+000 AL 3+000), DEL MUNICIPIO DE PAPANTLA, VERACRUZ.</t>
  </si>
  <si>
    <t>CONSTRUCCIÓN DE TECHADO EN ESPACIOS MULTIDEPORTIVOS Y BIENES PÚBLICOS EN LA LOCALIDAD SAN JOSÉ DE LAS LAJAS, MUNICIPIO DE PAPANTLA, VERACRUZ.</t>
  </si>
  <si>
    <t>CONSTRUCCIÓN DE PAVIMENTACIÓN CON CONCRETO HIDRAULICO, GUARNICIONES Y BANQUETAS EN CALLE BENITO JUAREZ ENTRE CALLES 5 DE MAYO Y 20 DE NOVIEMBRE Y CALLE 20 DE NOVIEMBRE ENTRE CALLES BENITO JUAREZ Y MIGUEL HIDALGO DE LA LOCALIDAD CARRIZAL, MUNICIPIO DE PAPANTLA, VERACRUZ.</t>
  </si>
  <si>
    <t>CONSTRUCCIÓN DE SISTEMA DE AGUA ENTUBADA 2A. ETAPA, EN LA LOCALIDAD SAN ANTONIO CARRIZAL DEL MUNICIPIO DE PAPANTLA, VERACRUZ.</t>
  </si>
  <si>
    <t>CONSTRUCCIÓN DE ESCALINATAS DE CONCRETO HIDRAULICO EN CALLE CEDROS ENTRE CALLE HIGUERA Y CALLE LIMON, LOCALIDAD PAPANTLA DE OLARTE, MUNICIPIO DE PAPANTLA, VERACRUZ.</t>
  </si>
  <si>
    <t>CONSTRUCCIÓN DE PLANTA DE TRATAMIENTO DE AGUAS RESIDUALES EN LA LOCALIDAD LAS CASITAS, MUNICIPIO DE PAPANTLA, VERACRUZ.</t>
  </si>
  <si>
    <t>REHABILITACIÓN DE CARRETERA CON CONCRETO ASFALTICO 1A. ETAPA, TRAMO EL CEDRAL - PUXTLA (CAD. 0+000 AL 2+000) DEL MUNICIPIO DE PAPANTLA, VERACRUZ.</t>
  </si>
  <si>
    <t>CONSTRUCCIÓN DE PAVIMENTO CON CONCRETO ASFÁLTICO 1A. ETAPA, EN CAMINO RURAL DE LAS LOCALIDADES ISLA DE JUAN ROSAS - SOLTEROS DE JUAN ROSAS (CADENAMIENTO 0+000 AL 2+000), DEL MUNICIPIO DE PAPANTLA, VERACRUZ.</t>
  </si>
  <si>
    <t>CONSTRUCCIÓN DE PAVIMENTO ASFALTICO 2A. ETAPA, EN CAMINO RURAL ENTRONQUE CARRETERA ARROYO DEL ARCO – JOSÉ MARÍA MORELOS - GENERAL LÁZARO CÁRDENAS (CADENAMIENTO 0+897 AL 1+295), DEL MUNICIPIO DE PAPANTLA, VERACRUZ.</t>
  </si>
  <si>
    <t>CONSTRUCCIÓN DE PAVIMENTO CON CONCRETO ASFÁLTICO TRAMO ENTRONQUE CARRETERA CHOTE - ESPINAL - EL EDEN (CADENAMIENTO 0+000 AL 1+220), DEL MUNICIPIO DE PAPANTLA, VERACRUZ.</t>
  </si>
  <si>
    <t>REHABILITACIÓN DE PAVIMENTACIÓN CON CONCRETO ESTAMPADO, GUARNICIONES Y BANQUETAS, EN CALLE BENITO JUAREZ ENTRE CALLE JUAN DE LA LUZ ENRÍQUEZ Y CALLE MARIANO ESCOBEDO, LOCALIDAD PAPANTLA DE OLARTE, MUNICIPIO DE PAPANTLA, VERACRUZ.</t>
  </si>
  <si>
    <t>REHABILITACIÓN DE DRENAJE SANITARIO EN CALLE BENITO JUAREZ ENTRE CALLE JUAN DE LA LUZ ENRÍQUEZ Y CALLE MARIANO ESCOBEDO, LOCALIDAD PAPANTLA DE OLARTE, MUNICIPIO DE PAPANTLA, VERACRUZ.</t>
  </si>
  <si>
    <t>REHABILITACIÓN DE RED DE AGUA ENTUBADA EN CALLE BENITO JUAREZ ENTRE CALLE JUAN DE LA LUZ ENRÍQUEZ Y CALLE MARIANO ESCOBEDO, LOCALIDAD PAPANTLA DE OLARTE, MUNICIPIO DE PAPANTLA, VERACRUZ.</t>
  </si>
  <si>
    <t>REHABILITACIÓN DE LÍNEA DE CONDUCCIÓN Y RED DE AGUA ENTUBADA EN CALLE TAJIN ENTRE CALLE MONTE ALBAN Y CALLE CAMILO ESPINOZA, COL. DOCTORES, LOCALIDAD PAPANTLA DE OLARTE, MUNICIPIO DE PAPANTLA, VERACRUZ.</t>
  </si>
  <si>
    <t>REHABILITACIÓN DE DRENAJE SANITARIO EN CALLE TAJIN ENTRE CALLE MONTE ALBAN Y CALLE CAMILO ESPINOZA, COL. DOCTORES, LOCALIDAD PAPANTLA DE OLARTE, MUNICIPIO DE PAPANTLA, VERACRUZ.</t>
  </si>
  <si>
    <t>REHABILITACIÓN DE PAVIMENTACIÓN CON CONCRETO HIDRÁULICO, GUARNICIONES Y BANQUETAS EN CALLE TAJIN ENTRE CALLE MONTE ALBAN Y CALLE CAMILO ESPINOZA, COL. DOCTORES, LOCALIDAD PAPANTLA DE OLARTE, MUNICIPIO DE PAPANTLA, VERACRUZ.</t>
  </si>
  <si>
    <t>CONSTRUCCIÓN DE PLANTA DE TRATAMIENTO DE AGUAS RESIDUALES EN LA LOCALIDAD MORGADAL NÚMERO UNO (MORGADAL ARENAL), DEL MUNICIPIO DE PAPANTLA, VERACRUZ.</t>
  </si>
  <si>
    <t>REHABILITACIÓN DE ALUMBRADO PÚBLICO (OBRA) EN CALLE TAJIN ENTRE CALLE MONTE ALBAN Y CALLE CAMILO ESPINOZA, COL. DOCTORES, LOCALIDAD PAPANTLA DE OLARTE, MUNICIPIO DE PAPANTLA, VERACRUZ.</t>
  </si>
  <si>
    <t>CONSTRUCCION DE MURO DE CONTENCION DE CONCRETO HIDRAULICO EN CALLE CENTENARIO ENTRE MONUMENTO AL VOLADOR Y ENTRONQUE A ESCUELA BACHILLERES OFICIAL PAPANTECA, LOCALIDAD PAPANTLA DE OLARTE, MUNICIPIO DE PAPANTLA, VERACRUZ.</t>
  </si>
  <si>
    <t>REHABILITACIÓN DE PUENTE(S) VEHICULAR(ES) UBICADO EN CALLE FRANCISCO VILLA ENTRE CALLE 20 DE NOVIEMBRE Y CALLE XANAT DE LA LOCALIDAD EMILIANO ZAPATA, MUNICIPIO DE PAPANTLA, VERACRUZ.</t>
  </si>
  <si>
    <t>CONSTRUCCIÓN DE SANITARIOS CON BIODIGESTORES 1A. ETAPA EN LA LOCALIDAD TENIENTE CORONEL SIMÓN TIBURCIO, MUNICIPIO DE PAPANTLA, VERACRUZ.</t>
  </si>
  <si>
    <t>CONSTRUCCIÓN DE TECHADO EN ESPACIOS MULTIDEPORTIVOS Y BIENES PÚBLICOS EN LA LOCALIDAD LOMAS VERDES, MUNICIPIO DE PAPANTLA, VERACRUZ.</t>
  </si>
  <si>
    <t>CONSTRUCCIÓN DE PAVIMENTO CON CONCRETO ASFÁLTICO 2A. ETAPA EN CAMINO RURAL PLAN DE LOS MANGOS - SALIDA A CARRETERA HALLIBURTON (CAD. 1+900 AL 4+600), DEL MUNICIPIO DE PAPANTLA, VERACRUZ.</t>
  </si>
  <si>
    <t>REHABILITACIÓN DE CAMINO RURAL 2A. ETAPA, DEL KM 1+900 AL 3+600 INCLUYE: CONSTRUCCION DE RAMPAS DE CONCRETO HIDRAULICO TRAMO LOC. EL CHIJOL - SANTA ROSA DE LIMA, DEL MUNICIPIO DE PAPANTLA, VERACRUZ.</t>
  </si>
  <si>
    <t>CONSTRUCCIÓN DE TECHADO EN ESPACIOS MULTIDEPORTIVOS Y BIENES PÚBLICOS EN LA LOCALIDAD MESA CHICA NUEVA (EL CORCHO), MUNICIPIO DE PAPANTLA, VERACRUZ.</t>
  </si>
  <si>
    <t>REHABILITACIÓN DE PAVIMENTACIÓN CON CONCRETO HIDRAULICO EN LAS CALLES: CALLEJON CENTENARIO ENTRE CALLES CERRO DE LAS FLORES Y MOCTEZUMA; CALLE MOCTEZUMA ENTRE CALLES UVERO Y RODOLFO CURTI; CALLE ALBERTO GARCIA SOTO ENTRE CALLES MARIA DE LA LUZ LAFARJA Y RIVA PALACIO; CALLE VALENTINA ENTRE CALLES INDEPENDENCIA Y VENUSTIANO CARRANZA; CALLE MAGISTERIAL ENTRE CALLES JOSE MARIA GUTIERREZ Y S.N.T.E.; Y CALLE JUAN DE LA LUZ ENRIQUEZ ENTRE CALLES CRUZ CHIQUITA Y AVENIDA AYUNTAMIENTO, DE LA CABECERA MUNICIPAL DE PAPANTLA, VERACRUZ.</t>
  </si>
  <si>
    <t>CONSTRUCCIÓN DE SISTEMA DE AGUA ENTUBADA 3A. ETAPA, EN LA COLONIA EL HIGO, LOCALIDAD PAPANTLA DE OLARTE, MUNICIPIO DE PAPANTLA, VERACRUZ.</t>
  </si>
  <si>
    <t>CONSTRUCCIÓN DE SISTEMA DE CAPTACIÓN PLUVIAL EN CALLE BENITO JUAREZ ENTRE CALLE JUAN DE LA LUZ ENRÍQUEZ Y CALLE MARIANO ESCOBEDO DE LA CABECERA MUNICIPAL DE PAPANTLA, VERACRUZ.</t>
  </si>
  <si>
    <t>MANTENIMIENTO DE SISTEMA DE AGUA ENTUBADA DE LAS LOCALIDADES POZA LARGA Y CERRO DEL CARBÓN, MUNICIPIO DE PAPANTLA, VERACRUZ.</t>
  </si>
  <si>
    <t>MANTENIMIENTO DE SISTEMA DE AGUA ENTUBADA DE LA LOCALIDAD SANTA ÁGUEDA, MUNICIPIO DE PAPANTLA, VERACRUZ.</t>
  </si>
  <si>
    <t>CONSTRUCCIÓN DE PLANTA DE TRATAMIENTO DE AGUAS RESIDUALES, EN LA LOCALIDAD SAN PABLO, DEL MUNICIPIO DE PAPANTLA, VERACRUZ</t>
  </si>
  <si>
    <t>CONSTRUCCIÓN DE PLANTA DE TRATAMIENTO DE AGUAS RESIDUALES, EN LA LOCALIDAD VENUSTIANO CARRANZA, DEL MUNICIPIO DE PAPANTLA, VERACRUZ</t>
  </si>
  <si>
    <t>CONSTRUCCIÓN DE PLANTA DE TRATAMIENTO DE AGUAS RESIDUALES, EN LA LOCALIDAD LA CONCHA, DEL MUNICIPIO DE PAPANTLA, VERACRUZ</t>
  </si>
  <si>
    <t>REHABILITACIÓN DE SANITARIOS EN ESCUELA PRIMARIA EMILIANO ZAPATA C.C.T. 30DPR05695 DE LA LOCALIDAD PUEBLILLO, MUNICIPIO DE PAPANTLA, VERACRUZ.</t>
  </si>
  <si>
    <t>REHABILITACIÓN DE AULA(S) EN ESCUELA PRIMARIA EMILIANO ZAPATA C.C.T. 30DPR05695 DE LA LOCALIDAD PUEBLILLO, MUNICIPIO DE PAPANTLA, VERACRUZ.</t>
  </si>
  <si>
    <t>CARLOS MANUEL FRANCISCO BASILIO</t>
  </si>
  <si>
    <t>ANA KAREN MELENDEZ JIMENEZ</t>
  </si>
  <si>
    <t>CONCALMA VT, S.A DE C.V.</t>
  </si>
  <si>
    <t>FABC001229NR2</t>
  </si>
  <si>
    <t>MEJA941217SQ9</t>
  </si>
  <si>
    <t>CVT210924CF3</t>
  </si>
  <si>
    <t>Langa</t>
  </si>
  <si>
    <t>Cerdeña</t>
  </si>
  <si>
    <t>conocido</t>
  </si>
  <si>
    <t>Chumatlan</t>
  </si>
  <si>
    <t>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</si>
</sst>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4" fontId="0" fillId="0" borderId="0" xfId="0" applyNumberFormat="1"/>
    <xf numFmtId="14" fontId="4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1" applyFont="1"/>
    <xf numFmtId="43" fontId="0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3\TRANSPARENCIA\LTAIPVIL15XXXII%20FRACC.XXXII%202023%203er%20Trim.xlsx" TargetMode="External"/><Relationship Id="rId1" Type="http://schemas.openxmlformats.org/officeDocument/2006/relationships/externalLinkPath" Target="/Users/Mauricio/Desktop/MLV/2023/TRANSPARENCIA/LTAIPVIL15XXXII%20FRACC.XXXII%202023%203er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4\2do%20trim%20Transparencia\LTAIPVIL15XXXII%202do%20trim%202024.xlsx" TargetMode="External"/><Relationship Id="rId1" Type="http://schemas.openxmlformats.org/officeDocument/2006/relationships/externalLinkPath" Target="2do%20trim%20Transparencia/LTAIPVIL15XXXII%202do%20trim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Desktop\MLV\2024\CONTRATOS_2024.xlsx" TargetMode="External"/><Relationship Id="rId1" Type="http://schemas.openxmlformats.org/officeDocument/2006/relationships/externalLinkPath" Target="CONTRATO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ISMUN_24"/>
      <sheetName val="FORTAMUN_24"/>
      <sheetName val="MARITIMOS_24"/>
      <sheetName val="TERRESTRES_24"/>
      <sheetName val="FOTEASE_24"/>
      <sheetName val="SUBSIDIO SEFIPLAN 2024"/>
    </sheetNames>
    <sheetDataSet>
      <sheetData sheetId="0">
        <row r="9">
          <cell r="J9">
            <v>3448275.86</v>
          </cell>
          <cell r="K9">
            <v>4000000</v>
          </cell>
          <cell r="N9">
            <v>45527</v>
          </cell>
          <cell r="O9">
            <v>45530</v>
          </cell>
          <cell r="P9">
            <v>45649</v>
          </cell>
        </row>
        <row r="10">
          <cell r="J10">
            <v>1724137.93</v>
          </cell>
          <cell r="K10">
            <v>2000000</v>
          </cell>
          <cell r="N10">
            <v>45527</v>
          </cell>
          <cell r="O10">
            <v>45530</v>
          </cell>
          <cell r="P10">
            <v>45649</v>
          </cell>
        </row>
        <row r="12">
          <cell r="J12">
            <v>1637931.03</v>
          </cell>
          <cell r="K12">
            <v>1900000</v>
          </cell>
          <cell r="N12">
            <v>45533</v>
          </cell>
          <cell r="O12">
            <v>45536</v>
          </cell>
          <cell r="P12">
            <v>45625</v>
          </cell>
        </row>
        <row r="36">
          <cell r="J36">
            <v>301724.14</v>
          </cell>
          <cell r="K36">
            <v>350000</v>
          </cell>
          <cell r="N36">
            <v>45491</v>
          </cell>
          <cell r="O36">
            <v>45494</v>
          </cell>
          <cell r="P36">
            <v>45554</v>
          </cell>
        </row>
        <row r="38">
          <cell r="J38">
            <v>1668372.75</v>
          </cell>
          <cell r="K38">
            <v>1935312.39</v>
          </cell>
          <cell r="N38">
            <v>45476</v>
          </cell>
          <cell r="O38">
            <v>45479</v>
          </cell>
          <cell r="P38">
            <v>45568</v>
          </cell>
        </row>
        <row r="41">
          <cell r="J41">
            <v>2413793.1</v>
          </cell>
          <cell r="K41">
            <v>2800000</v>
          </cell>
          <cell r="N41">
            <v>45526</v>
          </cell>
          <cell r="O41">
            <v>45529</v>
          </cell>
          <cell r="P41">
            <v>45618</v>
          </cell>
        </row>
        <row r="47">
          <cell r="J47">
            <v>1293103.45</v>
          </cell>
          <cell r="K47">
            <v>1500000</v>
          </cell>
          <cell r="N47">
            <v>45530</v>
          </cell>
          <cell r="O47">
            <v>45533</v>
          </cell>
          <cell r="P47">
            <v>45592</v>
          </cell>
        </row>
        <row r="50">
          <cell r="J50">
            <v>7758620.6900000004</v>
          </cell>
          <cell r="K50">
            <v>9000000</v>
          </cell>
          <cell r="N50">
            <v>45481</v>
          </cell>
          <cell r="O50">
            <v>45484</v>
          </cell>
          <cell r="P50">
            <v>45573</v>
          </cell>
        </row>
        <row r="53">
          <cell r="J53">
            <v>1620460.59</v>
          </cell>
          <cell r="K53">
            <v>1879734.28</v>
          </cell>
          <cell r="N53">
            <v>45520</v>
          </cell>
          <cell r="O53">
            <v>45523</v>
          </cell>
          <cell r="P53">
            <v>45613</v>
          </cell>
        </row>
        <row r="54">
          <cell r="J54">
            <v>2155172.41</v>
          </cell>
          <cell r="K54">
            <v>2500000</v>
          </cell>
          <cell r="N54">
            <v>45545</v>
          </cell>
          <cell r="O54">
            <v>45548</v>
          </cell>
          <cell r="P54">
            <v>45637</v>
          </cell>
        </row>
        <row r="55">
          <cell r="J55">
            <v>1810344.83</v>
          </cell>
          <cell r="K55">
            <v>2100000</v>
          </cell>
          <cell r="N55">
            <v>45527</v>
          </cell>
          <cell r="O55">
            <v>45530</v>
          </cell>
          <cell r="P55">
            <v>45619</v>
          </cell>
        </row>
        <row r="58">
          <cell r="J58">
            <v>258620.69</v>
          </cell>
          <cell r="K58">
            <v>300000</v>
          </cell>
          <cell r="N58">
            <v>45526</v>
          </cell>
          <cell r="O58">
            <v>45529</v>
          </cell>
          <cell r="P58">
            <v>45588</v>
          </cell>
        </row>
        <row r="60">
          <cell r="J60">
            <v>3318965.52</v>
          </cell>
          <cell r="K60">
            <v>3850000</v>
          </cell>
          <cell r="N60">
            <v>45537</v>
          </cell>
          <cell r="O60">
            <v>45540</v>
          </cell>
          <cell r="P60">
            <v>45657</v>
          </cell>
        </row>
        <row r="62">
          <cell r="J62">
            <v>5172413.79</v>
          </cell>
          <cell r="K62">
            <v>6000000</v>
          </cell>
          <cell r="N62">
            <v>45533</v>
          </cell>
          <cell r="O62">
            <v>45536</v>
          </cell>
          <cell r="P62">
            <v>45625</v>
          </cell>
        </row>
        <row r="63">
          <cell r="J63">
            <v>5172413.79</v>
          </cell>
          <cell r="K63">
            <v>6000000</v>
          </cell>
          <cell r="N63">
            <v>45481</v>
          </cell>
          <cell r="O63">
            <v>45484</v>
          </cell>
          <cell r="P63">
            <v>45573</v>
          </cell>
        </row>
        <row r="67">
          <cell r="J67">
            <v>1293103.45</v>
          </cell>
          <cell r="K67">
            <v>1500000</v>
          </cell>
          <cell r="N67">
            <v>45530</v>
          </cell>
          <cell r="O67">
            <v>45533</v>
          </cell>
          <cell r="P67">
            <v>45607</v>
          </cell>
        </row>
        <row r="68">
          <cell r="J68">
            <v>3879310.34</v>
          </cell>
          <cell r="K68">
            <v>4500000</v>
          </cell>
          <cell r="N68">
            <v>45530</v>
          </cell>
          <cell r="O68">
            <v>45533</v>
          </cell>
          <cell r="P68">
            <v>45617</v>
          </cell>
        </row>
        <row r="69">
          <cell r="J69">
            <v>3329912.48</v>
          </cell>
          <cell r="K69">
            <v>3862698.48</v>
          </cell>
          <cell r="N69">
            <v>45527</v>
          </cell>
          <cell r="O69">
            <v>45530</v>
          </cell>
          <cell r="P69">
            <v>45649</v>
          </cell>
        </row>
        <row r="70">
          <cell r="J70">
            <v>1145695.95</v>
          </cell>
          <cell r="K70">
            <v>1329007.3</v>
          </cell>
          <cell r="N70">
            <v>45527</v>
          </cell>
          <cell r="O70">
            <v>45530</v>
          </cell>
          <cell r="P70">
            <v>45649</v>
          </cell>
        </row>
        <row r="71">
          <cell r="J71">
            <v>379535.18</v>
          </cell>
          <cell r="K71">
            <v>440260.81</v>
          </cell>
          <cell r="N71">
            <v>45527</v>
          </cell>
          <cell r="O71">
            <v>45530</v>
          </cell>
          <cell r="P71">
            <v>45649</v>
          </cell>
        </row>
        <row r="75">
          <cell r="J75">
            <v>625858.73</v>
          </cell>
          <cell r="K75">
            <v>725996.13</v>
          </cell>
          <cell r="N75">
            <v>45485</v>
          </cell>
          <cell r="O75">
            <v>45488</v>
          </cell>
          <cell r="P75">
            <v>45562</v>
          </cell>
        </row>
        <row r="76">
          <cell r="J76">
            <v>879274.43</v>
          </cell>
          <cell r="K76">
            <v>1019958.34</v>
          </cell>
          <cell r="N76">
            <v>45485</v>
          </cell>
          <cell r="O76">
            <v>45488</v>
          </cell>
          <cell r="P76">
            <v>45562</v>
          </cell>
        </row>
        <row r="77">
          <cell r="J77">
            <v>5605526.3899999997</v>
          </cell>
          <cell r="K77">
            <v>6502410.6100000003</v>
          </cell>
          <cell r="N77">
            <v>45485</v>
          </cell>
          <cell r="O77">
            <v>45488</v>
          </cell>
          <cell r="P77">
            <v>45562</v>
          </cell>
        </row>
        <row r="83">
          <cell r="J83">
            <v>3879310.34</v>
          </cell>
          <cell r="K83">
            <v>4500000</v>
          </cell>
          <cell r="N83">
            <v>45485</v>
          </cell>
          <cell r="O83">
            <v>45488</v>
          </cell>
          <cell r="P83">
            <v>45656</v>
          </cell>
        </row>
        <row r="84">
          <cell r="J84">
            <v>413635</v>
          </cell>
          <cell r="K84">
            <v>479816.6</v>
          </cell>
          <cell r="N84">
            <v>45485</v>
          </cell>
          <cell r="O84">
            <v>45488</v>
          </cell>
          <cell r="P84">
            <v>45562</v>
          </cell>
        </row>
        <row r="85">
          <cell r="J85">
            <v>642241.38</v>
          </cell>
          <cell r="K85">
            <v>745000</v>
          </cell>
          <cell r="N85">
            <v>45496</v>
          </cell>
          <cell r="O85">
            <v>45499</v>
          </cell>
          <cell r="P85">
            <v>45528</v>
          </cell>
        </row>
        <row r="86">
          <cell r="J86">
            <v>2572023.17</v>
          </cell>
          <cell r="K86">
            <v>2983546.8799999999</v>
          </cell>
          <cell r="N86">
            <v>45490</v>
          </cell>
          <cell r="O86">
            <v>45493</v>
          </cell>
          <cell r="P86">
            <v>45612</v>
          </cell>
        </row>
        <row r="87">
          <cell r="J87">
            <v>1290255.72</v>
          </cell>
          <cell r="K87">
            <v>1496696.64</v>
          </cell>
          <cell r="N87">
            <v>45492</v>
          </cell>
          <cell r="O87">
            <v>45495</v>
          </cell>
          <cell r="P87">
            <v>45584</v>
          </cell>
        </row>
        <row r="88">
          <cell r="J88">
            <v>1668965.52</v>
          </cell>
          <cell r="K88">
            <v>1936000</v>
          </cell>
          <cell r="N88">
            <v>45506</v>
          </cell>
          <cell r="O88">
            <v>45509</v>
          </cell>
          <cell r="P88">
            <v>45598</v>
          </cell>
        </row>
        <row r="89">
          <cell r="J89">
            <v>7241379.3099999996</v>
          </cell>
          <cell r="K89">
            <v>8400000</v>
          </cell>
          <cell r="N89">
            <v>45510</v>
          </cell>
          <cell r="O89">
            <v>45513</v>
          </cell>
          <cell r="P89">
            <v>45602</v>
          </cell>
        </row>
        <row r="90">
          <cell r="J90">
            <v>3706896.55</v>
          </cell>
          <cell r="K90">
            <v>4300000</v>
          </cell>
          <cell r="N90">
            <v>45485</v>
          </cell>
          <cell r="O90">
            <v>45488</v>
          </cell>
          <cell r="P90">
            <v>45563</v>
          </cell>
        </row>
        <row r="91">
          <cell r="J91">
            <v>1704030.66</v>
          </cell>
          <cell r="K91">
            <v>1976675.57</v>
          </cell>
          <cell r="N91">
            <v>45516</v>
          </cell>
          <cell r="O91">
            <v>45519</v>
          </cell>
          <cell r="P91">
            <v>45578</v>
          </cell>
        </row>
        <row r="92">
          <cell r="J92">
            <v>2920561.87</v>
          </cell>
          <cell r="K92">
            <v>3387851.77</v>
          </cell>
          <cell r="N92">
            <v>45516</v>
          </cell>
          <cell r="O92">
            <v>45519</v>
          </cell>
          <cell r="P92">
            <v>45609</v>
          </cell>
        </row>
        <row r="93">
          <cell r="J93">
            <v>172413.79</v>
          </cell>
          <cell r="K93">
            <v>200000</v>
          </cell>
          <cell r="N93">
            <v>45526</v>
          </cell>
          <cell r="O93">
            <v>45529</v>
          </cell>
          <cell r="P93">
            <v>45573</v>
          </cell>
        </row>
        <row r="94">
          <cell r="J94">
            <v>472413.79</v>
          </cell>
          <cell r="K94">
            <v>548000</v>
          </cell>
          <cell r="N94">
            <v>45527</v>
          </cell>
          <cell r="O94">
            <v>45530</v>
          </cell>
          <cell r="P94">
            <v>45649</v>
          </cell>
        </row>
        <row r="95">
          <cell r="J95">
            <v>948275.86</v>
          </cell>
          <cell r="K95">
            <v>1100000</v>
          </cell>
          <cell r="N95">
            <v>45534</v>
          </cell>
          <cell r="O95">
            <v>45537</v>
          </cell>
          <cell r="P95">
            <v>45611</v>
          </cell>
        </row>
        <row r="96">
          <cell r="J96">
            <v>431034.48</v>
          </cell>
          <cell r="K96">
            <v>500000</v>
          </cell>
          <cell r="N96">
            <v>45534</v>
          </cell>
          <cell r="O96">
            <v>45537</v>
          </cell>
          <cell r="P96">
            <v>45611</v>
          </cell>
        </row>
        <row r="97">
          <cell r="J97">
            <v>4267241.38</v>
          </cell>
          <cell r="K97">
            <v>4950000</v>
          </cell>
          <cell r="N97">
            <v>45537</v>
          </cell>
          <cell r="O97">
            <v>45540</v>
          </cell>
          <cell r="P97">
            <v>45657</v>
          </cell>
        </row>
        <row r="98">
          <cell r="J98">
            <v>2844827.59</v>
          </cell>
          <cell r="K98">
            <v>3300000</v>
          </cell>
          <cell r="N98">
            <v>45537</v>
          </cell>
          <cell r="O98">
            <v>45540</v>
          </cell>
          <cell r="P98">
            <v>45657</v>
          </cell>
        </row>
        <row r="99">
          <cell r="J99">
            <v>4267241.38</v>
          </cell>
          <cell r="K99">
            <v>4950000</v>
          </cell>
          <cell r="N99">
            <v>45537</v>
          </cell>
          <cell r="O99">
            <v>45540</v>
          </cell>
          <cell r="P99">
            <v>45657</v>
          </cell>
        </row>
        <row r="100">
          <cell r="J100">
            <v>344827.59</v>
          </cell>
          <cell r="K100">
            <v>400000</v>
          </cell>
          <cell r="N100">
            <v>45548</v>
          </cell>
          <cell r="O100">
            <v>45551</v>
          </cell>
          <cell r="P100">
            <v>45630</v>
          </cell>
        </row>
        <row r="101">
          <cell r="J101">
            <v>517241.38</v>
          </cell>
          <cell r="K101">
            <v>600000</v>
          </cell>
          <cell r="N101">
            <v>45548</v>
          </cell>
          <cell r="O101">
            <v>45551</v>
          </cell>
          <cell r="P101">
            <v>45630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6"/>
  <sheetViews>
    <sheetView tabSelected="1" topLeftCell="A2" workbookViewId="0">
      <selection activeCell="CG104" sqref="CG10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3">
        <v>45292</v>
      </c>
      <c r="C8" s="3">
        <v>45657</v>
      </c>
      <c r="D8" t="s">
        <v>192</v>
      </c>
      <c r="E8" t="s">
        <v>196</v>
      </c>
      <c r="F8" t="s">
        <v>200</v>
      </c>
      <c r="G8" t="s">
        <v>361</v>
      </c>
      <c r="H8" t="s">
        <v>203</v>
      </c>
      <c r="I8" t="s">
        <v>363</v>
      </c>
      <c r="J8" t="s">
        <v>363</v>
      </c>
      <c r="K8">
        <v>1</v>
      </c>
      <c r="L8" t="s">
        <v>363</v>
      </c>
      <c r="M8" s="3">
        <v>45355</v>
      </c>
      <c r="N8" t="s">
        <v>365</v>
      </c>
      <c r="O8">
        <v>1</v>
      </c>
      <c r="P8" s="3">
        <v>45364</v>
      </c>
      <c r="Q8">
        <v>1</v>
      </c>
      <c r="R8">
        <v>1</v>
      </c>
      <c r="S8" t="s">
        <v>363</v>
      </c>
      <c r="T8" t="s">
        <v>363</v>
      </c>
      <c r="U8" t="s">
        <v>363</v>
      </c>
      <c r="V8" t="s">
        <v>363</v>
      </c>
      <c r="W8" t="s">
        <v>363</v>
      </c>
      <c r="X8" t="s">
        <v>363</v>
      </c>
      <c r="Y8" t="s">
        <v>363</v>
      </c>
      <c r="Z8" t="s">
        <v>204</v>
      </c>
      <c r="AA8" t="s">
        <v>366</v>
      </c>
      <c r="AB8">
        <v>1</v>
      </c>
      <c r="AC8" t="s">
        <v>368</v>
      </c>
      <c r="AD8" t="s">
        <v>212</v>
      </c>
      <c r="AE8" t="s">
        <v>373</v>
      </c>
      <c r="AF8">
        <v>112</v>
      </c>
      <c r="AG8" t="s">
        <v>363</v>
      </c>
      <c r="AH8" t="s">
        <v>235</v>
      </c>
      <c r="AI8" t="s">
        <v>374</v>
      </c>
      <c r="AJ8">
        <v>124</v>
      </c>
      <c r="AK8" t="s">
        <v>374</v>
      </c>
      <c r="AL8">
        <v>124</v>
      </c>
      <c r="AM8" t="s">
        <v>374</v>
      </c>
      <c r="AN8">
        <v>30</v>
      </c>
      <c r="AO8" t="s">
        <v>299</v>
      </c>
      <c r="AP8">
        <v>93400</v>
      </c>
      <c r="AQ8" t="s">
        <v>363</v>
      </c>
      <c r="AR8" t="s">
        <v>363</v>
      </c>
      <c r="AS8" t="s">
        <v>363</v>
      </c>
      <c r="AT8" t="s">
        <v>363</v>
      </c>
      <c r="AU8" t="s">
        <v>363</v>
      </c>
      <c r="AV8" t="s">
        <v>363</v>
      </c>
      <c r="AW8" t="s">
        <v>370</v>
      </c>
      <c r="AX8" t="s">
        <v>370</v>
      </c>
      <c r="AY8" t="s">
        <v>361</v>
      </c>
      <c r="AZ8" s="3">
        <v>45376</v>
      </c>
      <c r="BA8" s="3">
        <v>45379</v>
      </c>
      <c r="BB8" s="3">
        <v>45657</v>
      </c>
      <c r="BC8" s="5">
        <v>6974793.0999999996</v>
      </c>
      <c r="BD8" s="5">
        <v>8090760</v>
      </c>
      <c r="BE8" t="s">
        <v>363</v>
      </c>
      <c r="BF8" t="s">
        <v>363</v>
      </c>
      <c r="BG8" t="s">
        <v>378</v>
      </c>
      <c r="BH8" t="s">
        <v>363</v>
      </c>
      <c r="BI8" t="s">
        <v>363</v>
      </c>
      <c r="BJ8" t="s">
        <v>363</v>
      </c>
      <c r="BK8" t="s">
        <v>363</v>
      </c>
      <c r="BL8" s="3">
        <v>45379</v>
      </c>
      <c r="BM8" s="3">
        <v>45657</v>
      </c>
      <c r="BN8" t="s">
        <v>363</v>
      </c>
      <c r="BO8" t="s">
        <v>363</v>
      </c>
      <c r="BP8" t="s">
        <v>363</v>
      </c>
      <c r="BQ8" t="s">
        <v>304</v>
      </c>
      <c r="BR8" t="s">
        <v>371</v>
      </c>
      <c r="BS8" t="s">
        <v>363</v>
      </c>
      <c r="BT8" t="s">
        <v>379</v>
      </c>
      <c r="BU8" t="s">
        <v>365</v>
      </c>
      <c r="BV8" t="s">
        <v>363</v>
      </c>
      <c r="BW8" t="s">
        <v>363</v>
      </c>
      <c r="BX8" t="s">
        <v>306</v>
      </c>
      <c r="BY8" t="s">
        <v>203</v>
      </c>
      <c r="BZ8" t="s">
        <v>363</v>
      </c>
      <c r="CA8" t="s">
        <v>380</v>
      </c>
      <c r="CB8" t="s">
        <v>363</v>
      </c>
      <c r="CC8" t="s">
        <v>363</v>
      </c>
      <c r="CD8" t="s">
        <v>363</v>
      </c>
      <c r="CE8" t="s">
        <v>363</v>
      </c>
      <c r="CF8" t="s">
        <v>363</v>
      </c>
      <c r="CG8" t="s">
        <v>370</v>
      </c>
      <c r="CH8" s="3">
        <v>45657</v>
      </c>
      <c r="CI8" t="s">
        <v>363</v>
      </c>
    </row>
    <row r="9" spans="1:87" x14ac:dyDescent="0.3">
      <c r="A9">
        <v>2024</v>
      </c>
      <c r="B9" s="3">
        <v>45292</v>
      </c>
      <c r="C9" s="3">
        <v>45657</v>
      </c>
      <c r="D9" t="s">
        <v>192</v>
      </c>
      <c r="E9" t="s">
        <v>195</v>
      </c>
      <c r="F9" t="s">
        <v>200</v>
      </c>
      <c r="G9" t="s">
        <v>362</v>
      </c>
      <c r="H9" t="s">
        <v>203</v>
      </c>
      <c r="I9" t="s">
        <v>363</v>
      </c>
      <c r="J9" t="s">
        <v>363</v>
      </c>
      <c r="K9">
        <v>1</v>
      </c>
      <c r="L9" t="s">
        <v>363</v>
      </c>
      <c r="M9" s="3">
        <v>45352</v>
      </c>
      <c r="N9" t="s">
        <v>364</v>
      </c>
      <c r="O9">
        <v>1</v>
      </c>
      <c r="P9" s="3">
        <v>45357</v>
      </c>
      <c r="Q9">
        <v>1</v>
      </c>
      <c r="R9">
        <v>1</v>
      </c>
      <c r="S9" t="s">
        <v>363</v>
      </c>
      <c r="T9" t="s">
        <v>363</v>
      </c>
      <c r="U9" t="s">
        <v>363</v>
      </c>
      <c r="V9" t="s">
        <v>363</v>
      </c>
      <c r="W9" t="s">
        <v>363</v>
      </c>
      <c r="X9" t="s">
        <v>363</v>
      </c>
      <c r="Y9" t="s">
        <v>363</v>
      </c>
      <c r="Z9" t="s">
        <v>205</v>
      </c>
      <c r="AA9" t="s">
        <v>367</v>
      </c>
      <c r="AB9">
        <v>1</v>
      </c>
      <c r="AC9" t="s">
        <v>369</v>
      </c>
      <c r="AD9" t="s">
        <v>212</v>
      </c>
      <c r="AE9" t="s">
        <v>375</v>
      </c>
      <c r="AF9">
        <v>151</v>
      </c>
      <c r="AG9" t="s">
        <v>363</v>
      </c>
      <c r="AH9" t="s">
        <v>235</v>
      </c>
      <c r="AI9" t="s">
        <v>376</v>
      </c>
      <c r="AJ9" s="4" t="s">
        <v>377</v>
      </c>
      <c r="AK9" t="s">
        <v>376</v>
      </c>
      <c r="AL9" s="4" t="s">
        <v>377</v>
      </c>
      <c r="AM9" t="s">
        <v>376</v>
      </c>
      <c r="AN9">
        <v>30</v>
      </c>
      <c r="AO9" t="s">
        <v>299</v>
      </c>
      <c r="AP9">
        <v>94294</v>
      </c>
      <c r="AQ9" t="s">
        <v>363</v>
      </c>
      <c r="AR9" t="s">
        <v>363</v>
      </c>
      <c r="AS9" t="s">
        <v>363</v>
      </c>
      <c r="AT9" t="s">
        <v>363</v>
      </c>
      <c r="AU9" t="s">
        <v>363</v>
      </c>
      <c r="AV9" t="s">
        <v>363</v>
      </c>
      <c r="AW9" t="s">
        <v>370</v>
      </c>
      <c r="AX9" t="s">
        <v>370</v>
      </c>
      <c r="AY9" t="s">
        <v>362</v>
      </c>
      <c r="AZ9" s="3">
        <v>45373</v>
      </c>
      <c r="BA9" s="3">
        <v>45376</v>
      </c>
      <c r="BB9" s="3">
        <v>45656</v>
      </c>
      <c r="BC9" s="5">
        <v>9633599.1400000006</v>
      </c>
      <c r="BD9" s="5">
        <v>11174975</v>
      </c>
      <c r="BE9" t="s">
        <v>363</v>
      </c>
      <c r="BF9" t="s">
        <v>363</v>
      </c>
      <c r="BG9" t="s">
        <v>378</v>
      </c>
      <c r="BH9" t="s">
        <v>363</v>
      </c>
      <c r="BI9" t="s">
        <v>363</v>
      </c>
      <c r="BJ9" t="s">
        <v>363</v>
      </c>
      <c r="BK9" t="s">
        <v>363</v>
      </c>
      <c r="BL9" s="3">
        <v>45376</v>
      </c>
      <c r="BM9" s="3">
        <v>45656</v>
      </c>
      <c r="BN9" t="s">
        <v>363</v>
      </c>
      <c r="BO9" t="s">
        <v>363</v>
      </c>
      <c r="BP9" t="s">
        <v>363</v>
      </c>
      <c r="BQ9" t="s">
        <v>304</v>
      </c>
      <c r="BR9" t="s">
        <v>372</v>
      </c>
      <c r="BS9" t="s">
        <v>363</v>
      </c>
      <c r="BT9" t="s">
        <v>379</v>
      </c>
      <c r="BU9" t="s">
        <v>364</v>
      </c>
      <c r="BV9" t="s">
        <v>363</v>
      </c>
      <c r="BW9" t="s">
        <v>363</v>
      </c>
      <c r="BX9" t="s">
        <v>306</v>
      </c>
      <c r="BY9" t="s">
        <v>203</v>
      </c>
      <c r="BZ9" t="s">
        <v>363</v>
      </c>
      <c r="CA9" t="s">
        <v>380</v>
      </c>
      <c r="CB9" t="s">
        <v>363</v>
      </c>
      <c r="CC9" t="s">
        <v>363</v>
      </c>
      <c r="CD9" t="s">
        <v>363</v>
      </c>
      <c r="CE9" t="s">
        <v>363</v>
      </c>
      <c r="CF9" t="s">
        <v>363</v>
      </c>
      <c r="CG9" t="s">
        <v>370</v>
      </c>
      <c r="CH9" s="3">
        <v>45657</v>
      </c>
      <c r="CI9" t="s">
        <v>363</v>
      </c>
    </row>
    <row r="10" spans="1:87" x14ac:dyDescent="0.3">
      <c r="A10">
        <v>2024</v>
      </c>
      <c r="B10" s="3">
        <v>45383</v>
      </c>
      <c r="C10" s="3">
        <v>45657</v>
      </c>
      <c r="D10" t="s">
        <v>193</v>
      </c>
      <c r="E10" t="s">
        <v>195</v>
      </c>
      <c r="F10" t="s">
        <v>200</v>
      </c>
      <c r="G10" t="s">
        <v>381</v>
      </c>
      <c r="H10" t="s">
        <v>203</v>
      </c>
      <c r="I10" t="s">
        <v>363</v>
      </c>
      <c r="J10" t="s">
        <v>363</v>
      </c>
      <c r="K10">
        <v>2</v>
      </c>
      <c r="L10" t="s">
        <v>363</v>
      </c>
      <c r="M10" s="3">
        <v>45379</v>
      </c>
      <c r="N10" t="s">
        <v>439</v>
      </c>
      <c r="O10">
        <v>1</v>
      </c>
      <c r="P10" s="3">
        <v>45384</v>
      </c>
      <c r="Q10">
        <v>1</v>
      </c>
      <c r="R10">
        <v>1</v>
      </c>
      <c r="S10" t="s">
        <v>363</v>
      </c>
      <c r="T10" t="s">
        <v>363</v>
      </c>
      <c r="U10" t="s">
        <v>363</v>
      </c>
      <c r="V10" t="s">
        <v>363</v>
      </c>
      <c r="W10" t="s">
        <v>363</v>
      </c>
      <c r="X10" t="s">
        <v>363</v>
      </c>
      <c r="Y10" t="s">
        <v>363</v>
      </c>
      <c r="Z10" t="s">
        <v>204</v>
      </c>
      <c r="AA10" t="s">
        <v>504</v>
      </c>
      <c r="AB10">
        <v>1</v>
      </c>
      <c r="AC10" t="s">
        <v>535</v>
      </c>
      <c r="AD10" t="s">
        <v>212</v>
      </c>
      <c r="AE10" t="s">
        <v>568</v>
      </c>
      <c r="AF10">
        <v>12</v>
      </c>
      <c r="AG10" t="s">
        <v>363</v>
      </c>
      <c r="AH10" t="s">
        <v>235</v>
      </c>
      <c r="AI10" t="s">
        <v>374</v>
      </c>
      <c r="AJ10">
        <v>124</v>
      </c>
      <c r="AK10" t="s">
        <v>374</v>
      </c>
      <c r="AL10">
        <v>124</v>
      </c>
      <c r="AM10" t="s">
        <v>374</v>
      </c>
      <c r="AN10">
        <v>30</v>
      </c>
      <c r="AO10" t="s">
        <v>299</v>
      </c>
      <c r="AP10">
        <v>93420</v>
      </c>
      <c r="AQ10" t="s">
        <v>363</v>
      </c>
      <c r="AR10" t="s">
        <v>363</v>
      </c>
      <c r="AS10" t="s">
        <v>363</v>
      </c>
      <c r="AT10" t="s">
        <v>363</v>
      </c>
      <c r="AU10" t="s">
        <v>363</v>
      </c>
      <c r="AV10" t="s">
        <v>363</v>
      </c>
      <c r="AW10" t="s">
        <v>370</v>
      </c>
      <c r="AX10" t="s">
        <v>370</v>
      </c>
      <c r="AY10" t="s">
        <v>381</v>
      </c>
      <c r="AZ10" s="6">
        <v>45397</v>
      </c>
      <c r="BA10" s="6">
        <v>45400</v>
      </c>
      <c r="BB10" s="6">
        <v>45460</v>
      </c>
      <c r="BC10" s="8">
        <v>1206896.55</v>
      </c>
      <c r="BD10" s="8">
        <v>1400000</v>
      </c>
      <c r="BE10" t="s">
        <v>363</v>
      </c>
      <c r="BF10" t="s">
        <v>363</v>
      </c>
      <c r="BG10" t="s">
        <v>378</v>
      </c>
      <c r="BH10" t="s">
        <v>363</v>
      </c>
      <c r="BI10" t="s">
        <v>363</v>
      </c>
      <c r="BJ10" t="s">
        <v>363</v>
      </c>
      <c r="BK10" t="s">
        <v>363</v>
      </c>
      <c r="BL10" s="6">
        <v>45400</v>
      </c>
      <c r="BM10" s="6">
        <v>45460</v>
      </c>
      <c r="BN10" t="s">
        <v>363</v>
      </c>
      <c r="BO10" t="s">
        <v>363</v>
      </c>
      <c r="BP10" t="s">
        <v>363</v>
      </c>
      <c r="BQ10" t="s">
        <v>304</v>
      </c>
      <c r="BR10" t="s">
        <v>371</v>
      </c>
      <c r="BS10" t="s">
        <v>363</v>
      </c>
      <c r="BT10" t="s">
        <v>379</v>
      </c>
      <c r="BU10" t="s">
        <v>439</v>
      </c>
      <c r="BV10" t="s">
        <v>363</v>
      </c>
      <c r="BW10" t="s">
        <v>363</v>
      </c>
      <c r="BX10" t="s">
        <v>306</v>
      </c>
      <c r="BY10" t="s">
        <v>203</v>
      </c>
      <c r="BZ10" t="s">
        <v>363</v>
      </c>
      <c r="CA10" t="s">
        <v>380</v>
      </c>
      <c r="CB10" t="s">
        <v>363</v>
      </c>
      <c r="CC10" t="s">
        <v>363</v>
      </c>
      <c r="CD10" t="s">
        <v>363</v>
      </c>
      <c r="CE10" t="s">
        <v>363</v>
      </c>
      <c r="CF10" t="s">
        <v>363</v>
      </c>
      <c r="CG10" t="s">
        <v>370</v>
      </c>
      <c r="CH10" s="3">
        <v>45657</v>
      </c>
      <c r="CI10" t="s">
        <v>363</v>
      </c>
    </row>
    <row r="11" spans="1:87" x14ac:dyDescent="0.3">
      <c r="A11">
        <v>2024</v>
      </c>
      <c r="B11" s="3">
        <v>45383</v>
      </c>
      <c r="C11" s="3">
        <v>45657</v>
      </c>
      <c r="D11" t="s">
        <v>192</v>
      </c>
      <c r="E11" t="s">
        <v>195</v>
      </c>
      <c r="F11" t="s">
        <v>200</v>
      </c>
      <c r="G11" t="s">
        <v>382</v>
      </c>
      <c r="H11" t="s">
        <v>203</v>
      </c>
      <c r="I11" t="s">
        <v>363</v>
      </c>
      <c r="J11" t="s">
        <v>363</v>
      </c>
      <c r="K11">
        <v>3</v>
      </c>
      <c r="L11" t="s">
        <v>363</v>
      </c>
      <c r="M11" s="3">
        <v>45425</v>
      </c>
      <c r="N11" t="s">
        <v>440</v>
      </c>
      <c r="O11">
        <v>1</v>
      </c>
      <c r="P11" s="3">
        <v>45430</v>
      </c>
      <c r="Q11">
        <v>1</v>
      </c>
      <c r="R11">
        <v>1</v>
      </c>
      <c r="S11" t="s">
        <v>363</v>
      </c>
      <c r="T11" t="s">
        <v>363</v>
      </c>
      <c r="U11" t="s">
        <v>363</v>
      </c>
      <c r="V11" t="s">
        <v>363</v>
      </c>
      <c r="W11" t="s">
        <v>363</v>
      </c>
      <c r="X11" t="s">
        <v>363</v>
      </c>
      <c r="Y11" t="s">
        <v>363</v>
      </c>
      <c r="Z11" t="s">
        <v>205</v>
      </c>
      <c r="AA11" t="s">
        <v>505</v>
      </c>
      <c r="AB11">
        <v>1</v>
      </c>
      <c r="AC11" t="s">
        <v>536</v>
      </c>
      <c r="AD11" t="s">
        <v>231</v>
      </c>
      <c r="AE11" t="s">
        <v>569</v>
      </c>
      <c r="AF11">
        <v>239</v>
      </c>
      <c r="AG11">
        <v>12</v>
      </c>
      <c r="AH11" t="s">
        <v>235</v>
      </c>
      <c r="AI11" t="s">
        <v>570</v>
      </c>
      <c r="AJ11">
        <v>87</v>
      </c>
      <c r="AK11" t="s">
        <v>570</v>
      </c>
      <c r="AL11">
        <v>87</v>
      </c>
      <c r="AM11" t="s">
        <v>570</v>
      </c>
      <c r="AN11">
        <v>30</v>
      </c>
      <c r="AO11" t="s">
        <v>299</v>
      </c>
      <c r="AP11">
        <v>91190</v>
      </c>
      <c r="AQ11" t="s">
        <v>363</v>
      </c>
      <c r="AR11" t="s">
        <v>363</v>
      </c>
      <c r="AS11" t="s">
        <v>363</v>
      </c>
      <c r="AT11" t="s">
        <v>363</v>
      </c>
      <c r="AU11" t="s">
        <v>363</v>
      </c>
      <c r="AV11" t="s">
        <v>363</v>
      </c>
      <c r="AW11" t="s">
        <v>370</v>
      </c>
      <c r="AX11" t="s">
        <v>370</v>
      </c>
      <c r="AY11" t="s">
        <v>382</v>
      </c>
      <c r="AZ11" s="7">
        <v>45450</v>
      </c>
      <c r="BA11" s="7">
        <v>45453</v>
      </c>
      <c r="BB11" s="7">
        <v>45543</v>
      </c>
      <c r="BC11" s="8">
        <v>4827586.21</v>
      </c>
      <c r="BD11" s="8">
        <v>5600000</v>
      </c>
      <c r="BE11" t="s">
        <v>363</v>
      </c>
      <c r="BF11" t="s">
        <v>363</v>
      </c>
      <c r="BG11" t="s">
        <v>378</v>
      </c>
      <c r="BH11" t="s">
        <v>363</v>
      </c>
      <c r="BI11" t="s">
        <v>363</v>
      </c>
      <c r="BJ11" t="s">
        <v>363</v>
      </c>
      <c r="BK11" t="s">
        <v>363</v>
      </c>
      <c r="BL11" s="7">
        <v>45453</v>
      </c>
      <c r="BM11" s="7">
        <v>45543</v>
      </c>
      <c r="BN11" t="s">
        <v>363</v>
      </c>
      <c r="BO11" t="s">
        <v>363</v>
      </c>
      <c r="BP11" t="s">
        <v>363</v>
      </c>
      <c r="BQ11" t="s">
        <v>304</v>
      </c>
      <c r="BR11" t="s">
        <v>371</v>
      </c>
      <c r="BS11" t="s">
        <v>363</v>
      </c>
      <c r="BT11" t="s">
        <v>379</v>
      </c>
      <c r="BU11" t="s">
        <v>440</v>
      </c>
      <c r="BV11" t="s">
        <v>363</v>
      </c>
      <c r="BW11" t="s">
        <v>363</v>
      </c>
      <c r="BX11" t="s">
        <v>306</v>
      </c>
      <c r="BY11" t="s">
        <v>203</v>
      </c>
      <c r="BZ11" t="s">
        <v>363</v>
      </c>
      <c r="CA11" t="s">
        <v>380</v>
      </c>
      <c r="CB11" t="s">
        <v>363</v>
      </c>
      <c r="CC11" t="s">
        <v>363</v>
      </c>
      <c r="CD11" t="s">
        <v>363</v>
      </c>
      <c r="CE11" t="s">
        <v>363</v>
      </c>
      <c r="CF11" t="s">
        <v>363</v>
      </c>
      <c r="CG11" t="s">
        <v>370</v>
      </c>
      <c r="CH11" s="3">
        <v>45657</v>
      </c>
      <c r="CI11" t="s">
        <v>363</v>
      </c>
    </row>
    <row r="12" spans="1:87" x14ac:dyDescent="0.3">
      <c r="A12">
        <v>2024</v>
      </c>
      <c r="B12" s="3">
        <v>45383</v>
      </c>
      <c r="C12" s="3">
        <v>45657</v>
      </c>
      <c r="D12" t="s">
        <v>192</v>
      </c>
      <c r="E12" t="s">
        <v>195</v>
      </c>
      <c r="F12" t="s">
        <v>200</v>
      </c>
      <c r="G12" t="s">
        <v>383</v>
      </c>
      <c r="H12" t="s">
        <v>203</v>
      </c>
      <c r="I12" t="s">
        <v>363</v>
      </c>
      <c r="J12" t="s">
        <v>363</v>
      </c>
      <c r="K12">
        <v>4</v>
      </c>
      <c r="L12" t="s">
        <v>363</v>
      </c>
      <c r="M12" s="3">
        <v>45440</v>
      </c>
      <c r="N12" t="s">
        <v>441</v>
      </c>
      <c r="O12">
        <v>1</v>
      </c>
      <c r="P12" s="3">
        <v>45446</v>
      </c>
      <c r="Q12">
        <v>1</v>
      </c>
      <c r="R12">
        <v>1</v>
      </c>
      <c r="S12" t="s">
        <v>363</v>
      </c>
      <c r="T12" t="s">
        <v>363</v>
      </c>
      <c r="U12" t="s">
        <v>363</v>
      </c>
      <c r="V12" t="s">
        <v>363</v>
      </c>
      <c r="W12" t="s">
        <v>363</v>
      </c>
      <c r="X12" t="s">
        <v>363</v>
      </c>
      <c r="Y12" t="s">
        <v>363</v>
      </c>
      <c r="Z12" t="s">
        <v>205</v>
      </c>
      <c r="AA12" t="s">
        <v>505</v>
      </c>
      <c r="AB12">
        <v>1</v>
      </c>
      <c r="AC12" t="s">
        <v>536</v>
      </c>
      <c r="AD12" t="s">
        <v>231</v>
      </c>
      <c r="AE12" t="s">
        <v>569</v>
      </c>
      <c r="AF12">
        <v>239</v>
      </c>
      <c r="AG12">
        <v>12</v>
      </c>
      <c r="AH12" t="s">
        <v>235</v>
      </c>
      <c r="AI12" t="s">
        <v>570</v>
      </c>
      <c r="AJ12">
        <v>87</v>
      </c>
      <c r="AK12" t="s">
        <v>570</v>
      </c>
      <c r="AL12">
        <v>87</v>
      </c>
      <c r="AM12" t="s">
        <v>570</v>
      </c>
      <c r="AN12">
        <v>30</v>
      </c>
      <c r="AO12" t="s">
        <v>299</v>
      </c>
      <c r="AP12">
        <v>91190</v>
      </c>
      <c r="AQ12" t="s">
        <v>363</v>
      </c>
      <c r="AR12" t="s">
        <v>363</v>
      </c>
      <c r="AS12" t="s">
        <v>363</v>
      </c>
      <c r="AT12" t="s">
        <v>363</v>
      </c>
      <c r="AU12" t="s">
        <v>363</v>
      </c>
      <c r="AV12" t="s">
        <v>363</v>
      </c>
      <c r="AW12" t="s">
        <v>370</v>
      </c>
      <c r="AX12" t="s">
        <v>370</v>
      </c>
      <c r="AY12" t="s">
        <v>383</v>
      </c>
      <c r="AZ12" s="7">
        <v>45465</v>
      </c>
      <c r="BA12" s="7">
        <v>45468</v>
      </c>
      <c r="BB12" s="7">
        <v>45587</v>
      </c>
      <c r="BC12" s="8">
        <v>6034482.7599999998</v>
      </c>
      <c r="BD12" s="8">
        <v>7000000</v>
      </c>
      <c r="BE12" t="s">
        <v>363</v>
      </c>
      <c r="BF12" t="s">
        <v>363</v>
      </c>
      <c r="BG12" t="s">
        <v>378</v>
      </c>
      <c r="BH12" t="s">
        <v>363</v>
      </c>
      <c r="BI12" t="s">
        <v>363</v>
      </c>
      <c r="BJ12" t="s">
        <v>363</v>
      </c>
      <c r="BK12" t="s">
        <v>363</v>
      </c>
      <c r="BL12" s="7">
        <v>45468</v>
      </c>
      <c r="BM12" s="7">
        <v>45587</v>
      </c>
      <c r="BN12" t="s">
        <v>363</v>
      </c>
      <c r="BO12" t="s">
        <v>363</v>
      </c>
      <c r="BP12" t="s">
        <v>363</v>
      </c>
      <c r="BQ12" t="s">
        <v>304</v>
      </c>
      <c r="BR12" t="s">
        <v>371</v>
      </c>
      <c r="BS12" t="s">
        <v>363</v>
      </c>
      <c r="BT12" t="s">
        <v>379</v>
      </c>
      <c r="BU12" t="s">
        <v>441</v>
      </c>
      <c r="BV12" t="s">
        <v>363</v>
      </c>
      <c r="BW12" t="s">
        <v>363</v>
      </c>
      <c r="BX12" t="s">
        <v>306</v>
      </c>
      <c r="BY12" t="s">
        <v>203</v>
      </c>
      <c r="BZ12" t="s">
        <v>363</v>
      </c>
      <c r="CA12" t="s">
        <v>380</v>
      </c>
      <c r="CB12" t="s">
        <v>363</v>
      </c>
      <c r="CC12" t="s">
        <v>363</v>
      </c>
      <c r="CD12" t="s">
        <v>363</v>
      </c>
      <c r="CE12" t="s">
        <v>363</v>
      </c>
      <c r="CF12" t="s">
        <v>363</v>
      </c>
      <c r="CG12" t="s">
        <v>370</v>
      </c>
      <c r="CH12" s="3">
        <v>45657</v>
      </c>
      <c r="CI12" t="s">
        <v>363</v>
      </c>
    </row>
    <row r="13" spans="1:87" x14ac:dyDescent="0.3">
      <c r="A13">
        <v>2024</v>
      </c>
      <c r="B13" s="3">
        <v>45383</v>
      </c>
      <c r="C13" s="3">
        <v>45657</v>
      </c>
      <c r="D13" t="s">
        <v>192</v>
      </c>
      <c r="E13" t="s">
        <v>195</v>
      </c>
      <c r="F13" t="s">
        <v>200</v>
      </c>
      <c r="G13" t="s">
        <v>384</v>
      </c>
      <c r="H13" t="s">
        <v>203</v>
      </c>
      <c r="I13" t="s">
        <v>363</v>
      </c>
      <c r="J13" t="s">
        <v>363</v>
      </c>
      <c r="K13">
        <v>5</v>
      </c>
      <c r="L13" t="s">
        <v>363</v>
      </c>
      <c r="M13" s="3">
        <v>45401</v>
      </c>
      <c r="N13" t="s">
        <v>442</v>
      </c>
      <c r="O13">
        <v>1</v>
      </c>
      <c r="P13" s="3">
        <v>45406</v>
      </c>
      <c r="Q13">
        <v>1</v>
      </c>
      <c r="R13">
        <v>1</v>
      </c>
      <c r="S13" t="s">
        <v>363</v>
      </c>
      <c r="T13" t="s">
        <v>363</v>
      </c>
      <c r="U13" t="s">
        <v>363</v>
      </c>
      <c r="V13" t="s">
        <v>363</v>
      </c>
      <c r="W13" t="s">
        <v>363</v>
      </c>
      <c r="X13" t="s">
        <v>363</v>
      </c>
      <c r="Y13" t="s">
        <v>363</v>
      </c>
      <c r="Z13" t="s">
        <v>205</v>
      </c>
      <c r="AA13" t="s">
        <v>506</v>
      </c>
      <c r="AB13">
        <v>1</v>
      </c>
      <c r="AC13" t="s">
        <v>537</v>
      </c>
      <c r="AD13" t="s">
        <v>212</v>
      </c>
      <c r="AE13" t="s">
        <v>571</v>
      </c>
      <c r="AF13">
        <v>116</v>
      </c>
      <c r="AG13" t="s">
        <v>363</v>
      </c>
      <c r="AH13" t="s">
        <v>235</v>
      </c>
      <c r="AI13" t="s">
        <v>374</v>
      </c>
      <c r="AJ13">
        <v>124</v>
      </c>
      <c r="AK13" t="s">
        <v>374</v>
      </c>
      <c r="AL13">
        <v>124</v>
      </c>
      <c r="AM13" t="s">
        <v>374</v>
      </c>
      <c r="AN13">
        <v>30</v>
      </c>
      <c r="AO13" t="s">
        <v>299</v>
      </c>
      <c r="AP13">
        <v>93480</v>
      </c>
      <c r="AQ13" t="s">
        <v>363</v>
      </c>
      <c r="AR13" t="s">
        <v>363</v>
      </c>
      <c r="AS13" t="s">
        <v>363</v>
      </c>
      <c r="AT13" t="s">
        <v>363</v>
      </c>
      <c r="AU13" t="s">
        <v>363</v>
      </c>
      <c r="AV13" t="s">
        <v>363</v>
      </c>
      <c r="AW13" t="s">
        <v>370</v>
      </c>
      <c r="AX13" t="s">
        <v>370</v>
      </c>
      <c r="AY13" t="s">
        <v>384</v>
      </c>
      <c r="AZ13" s="7">
        <v>45426</v>
      </c>
      <c r="BA13" s="7">
        <v>45429</v>
      </c>
      <c r="BB13" s="7">
        <v>45519</v>
      </c>
      <c r="BC13" s="8">
        <v>1379310.34</v>
      </c>
      <c r="BD13" s="8">
        <v>1599999.99</v>
      </c>
      <c r="BE13" t="s">
        <v>363</v>
      </c>
      <c r="BF13" t="s">
        <v>363</v>
      </c>
      <c r="BG13" t="s">
        <v>378</v>
      </c>
      <c r="BH13" t="s">
        <v>363</v>
      </c>
      <c r="BI13" t="s">
        <v>363</v>
      </c>
      <c r="BJ13" t="s">
        <v>363</v>
      </c>
      <c r="BK13" t="s">
        <v>363</v>
      </c>
      <c r="BL13" s="7">
        <v>45429</v>
      </c>
      <c r="BM13" s="7">
        <v>45519</v>
      </c>
      <c r="BN13" t="s">
        <v>363</v>
      </c>
      <c r="BO13" t="s">
        <v>363</v>
      </c>
      <c r="BP13" t="s">
        <v>363</v>
      </c>
      <c r="BQ13" t="s">
        <v>304</v>
      </c>
      <c r="BR13" t="s">
        <v>371</v>
      </c>
      <c r="BS13" t="s">
        <v>363</v>
      </c>
      <c r="BT13" t="s">
        <v>379</v>
      </c>
      <c r="BU13" t="s">
        <v>442</v>
      </c>
      <c r="BV13" t="s">
        <v>363</v>
      </c>
      <c r="BW13" t="s">
        <v>363</v>
      </c>
      <c r="BX13" t="s">
        <v>306</v>
      </c>
      <c r="BY13" t="s">
        <v>203</v>
      </c>
      <c r="BZ13" t="s">
        <v>363</v>
      </c>
      <c r="CA13" t="s">
        <v>380</v>
      </c>
      <c r="CB13" t="s">
        <v>363</v>
      </c>
      <c r="CC13" t="s">
        <v>363</v>
      </c>
      <c r="CD13" t="s">
        <v>363</v>
      </c>
      <c r="CE13" t="s">
        <v>363</v>
      </c>
      <c r="CF13" t="s">
        <v>363</v>
      </c>
      <c r="CG13" t="s">
        <v>370</v>
      </c>
      <c r="CH13" s="3">
        <v>45657</v>
      </c>
      <c r="CI13" t="s">
        <v>363</v>
      </c>
    </row>
    <row r="14" spans="1:87" x14ac:dyDescent="0.3">
      <c r="A14">
        <v>2024</v>
      </c>
      <c r="B14" s="3">
        <v>45383</v>
      </c>
      <c r="C14" s="3">
        <v>45657</v>
      </c>
      <c r="D14" t="s">
        <v>192</v>
      </c>
      <c r="E14" t="s">
        <v>195</v>
      </c>
      <c r="F14" t="s">
        <v>200</v>
      </c>
      <c r="G14" t="s">
        <v>385</v>
      </c>
      <c r="H14" t="s">
        <v>203</v>
      </c>
      <c r="I14" t="s">
        <v>363</v>
      </c>
      <c r="J14" t="s">
        <v>363</v>
      </c>
      <c r="K14">
        <v>6</v>
      </c>
      <c r="L14" t="s">
        <v>363</v>
      </c>
      <c r="M14" s="3">
        <v>45428</v>
      </c>
      <c r="N14" t="s">
        <v>443</v>
      </c>
      <c r="O14">
        <v>1</v>
      </c>
      <c r="P14" s="3">
        <v>45433</v>
      </c>
      <c r="Q14">
        <v>1</v>
      </c>
      <c r="R14">
        <v>1</v>
      </c>
      <c r="S14" t="s">
        <v>363</v>
      </c>
      <c r="T14" t="s">
        <v>363</v>
      </c>
      <c r="U14" t="s">
        <v>363</v>
      </c>
      <c r="V14" t="s">
        <v>363</v>
      </c>
      <c r="W14" t="s">
        <v>363</v>
      </c>
      <c r="X14" t="s">
        <v>363</v>
      </c>
      <c r="Y14" t="s">
        <v>363</v>
      </c>
      <c r="Z14" t="s">
        <v>205</v>
      </c>
      <c r="AA14" t="s">
        <v>507</v>
      </c>
      <c r="AB14">
        <v>1</v>
      </c>
      <c r="AC14" t="s">
        <v>538</v>
      </c>
      <c r="AD14" t="s">
        <v>212</v>
      </c>
      <c r="AE14" t="s">
        <v>572</v>
      </c>
      <c r="AF14">
        <v>24</v>
      </c>
      <c r="AG14" t="s">
        <v>363</v>
      </c>
      <c r="AH14" t="s">
        <v>235</v>
      </c>
      <c r="AI14" t="s">
        <v>572</v>
      </c>
      <c r="AJ14">
        <v>131</v>
      </c>
      <c r="AK14" t="s">
        <v>572</v>
      </c>
      <c r="AL14">
        <v>131</v>
      </c>
      <c r="AM14" t="s">
        <v>572</v>
      </c>
      <c r="AN14">
        <v>30</v>
      </c>
      <c r="AO14" t="s">
        <v>299</v>
      </c>
      <c r="AP14">
        <v>93294</v>
      </c>
      <c r="AQ14" t="s">
        <v>363</v>
      </c>
      <c r="AR14" t="s">
        <v>363</v>
      </c>
      <c r="AS14" t="s">
        <v>363</v>
      </c>
      <c r="AT14" t="s">
        <v>363</v>
      </c>
      <c r="AU14" t="s">
        <v>363</v>
      </c>
      <c r="AV14" t="s">
        <v>363</v>
      </c>
      <c r="AW14" t="s">
        <v>370</v>
      </c>
      <c r="AX14" t="s">
        <v>370</v>
      </c>
      <c r="AY14" t="s">
        <v>385</v>
      </c>
      <c r="AZ14" s="7">
        <v>45453</v>
      </c>
      <c r="BA14" s="7">
        <v>45456</v>
      </c>
      <c r="BB14" s="7">
        <v>45516</v>
      </c>
      <c r="BC14" s="8">
        <v>237858.36</v>
      </c>
      <c r="BD14" s="8">
        <v>275915.7</v>
      </c>
      <c r="BE14" t="s">
        <v>363</v>
      </c>
      <c r="BF14" t="s">
        <v>363</v>
      </c>
      <c r="BG14" t="s">
        <v>378</v>
      </c>
      <c r="BH14" t="s">
        <v>363</v>
      </c>
      <c r="BI14" t="s">
        <v>363</v>
      </c>
      <c r="BJ14" t="s">
        <v>363</v>
      </c>
      <c r="BK14" t="s">
        <v>363</v>
      </c>
      <c r="BL14" s="7">
        <v>45456</v>
      </c>
      <c r="BM14" s="7">
        <v>45516</v>
      </c>
      <c r="BN14" t="s">
        <v>363</v>
      </c>
      <c r="BO14" t="s">
        <v>363</v>
      </c>
      <c r="BP14" t="s">
        <v>363</v>
      </c>
      <c r="BQ14" t="s">
        <v>304</v>
      </c>
      <c r="BR14" t="s">
        <v>371</v>
      </c>
      <c r="BS14" t="s">
        <v>363</v>
      </c>
      <c r="BT14" t="s">
        <v>379</v>
      </c>
      <c r="BU14" t="s">
        <v>443</v>
      </c>
      <c r="BV14" t="s">
        <v>363</v>
      </c>
      <c r="BW14" t="s">
        <v>363</v>
      </c>
      <c r="BX14" t="s">
        <v>306</v>
      </c>
      <c r="BY14" t="s">
        <v>203</v>
      </c>
      <c r="BZ14" t="s">
        <v>363</v>
      </c>
      <c r="CA14" t="s">
        <v>380</v>
      </c>
      <c r="CB14" t="s">
        <v>363</v>
      </c>
      <c r="CC14" t="s">
        <v>363</v>
      </c>
      <c r="CD14" t="s">
        <v>363</v>
      </c>
      <c r="CE14" t="s">
        <v>363</v>
      </c>
      <c r="CF14" t="s">
        <v>363</v>
      </c>
      <c r="CG14" t="s">
        <v>370</v>
      </c>
      <c r="CH14" s="3">
        <v>45657</v>
      </c>
      <c r="CI14" t="s">
        <v>363</v>
      </c>
    </row>
    <row r="15" spans="1:87" x14ac:dyDescent="0.3">
      <c r="A15">
        <v>2024</v>
      </c>
      <c r="B15" s="3">
        <v>45383</v>
      </c>
      <c r="C15" s="3">
        <v>45657</v>
      </c>
      <c r="D15" t="s">
        <v>192</v>
      </c>
      <c r="E15" t="s">
        <v>195</v>
      </c>
      <c r="F15" t="s">
        <v>200</v>
      </c>
      <c r="G15" t="s">
        <v>385</v>
      </c>
      <c r="H15" t="s">
        <v>203</v>
      </c>
      <c r="I15" t="s">
        <v>363</v>
      </c>
      <c r="J15" t="s">
        <v>363</v>
      </c>
      <c r="K15">
        <v>7</v>
      </c>
      <c r="L15" t="s">
        <v>363</v>
      </c>
      <c r="M15" s="3">
        <v>45428</v>
      </c>
      <c r="N15" t="s">
        <v>444</v>
      </c>
      <c r="O15">
        <v>1</v>
      </c>
      <c r="P15" s="3">
        <v>45433</v>
      </c>
      <c r="Q15">
        <v>1</v>
      </c>
      <c r="R15">
        <v>1</v>
      </c>
      <c r="S15" t="s">
        <v>363</v>
      </c>
      <c r="T15" t="s">
        <v>363</v>
      </c>
      <c r="U15" t="s">
        <v>363</v>
      </c>
      <c r="V15" t="s">
        <v>363</v>
      </c>
      <c r="W15" t="s">
        <v>363</v>
      </c>
      <c r="X15" t="s">
        <v>363</v>
      </c>
      <c r="Y15" t="s">
        <v>363</v>
      </c>
      <c r="Z15" t="s">
        <v>205</v>
      </c>
      <c r="AA15" t="s">
        <v>507</v>
      </c>
      <c r="AB15">
        <v>1</v>
      </c>
      <c r="AC15" t="s">
        <v>538</v>
      </c>
      <c r="AD15" t="s">
        <v>212</v>
      </c>
      <c r="AE15" t="s">
        <v>572</v>
      </c>
      <c r="AF15">
        <v>24</v>
      </c>
      <c r="AG15" t="s">
        <v>363</v>
      </c>
      <c r="AH15" t="s">
        <v>235</v>
      </c>
      <c r="AI15" t="s">
        <v>572</v>
      </c>
      <c r="AJ15">
        <v>131</v>
      </c>
      <c r="AK15" t="s">
        <v>572</v>
      </c>
      <c r="AL15">
        <v>131</v>
      </c>
      <c r="AM15" t="s">
        <v>572</v>
      </c>
      <c r="AN15">
        <v>30</v>
      </c>
      <c r="AO15" t="s">
        <v>299</v>
      </c>
      <c r="AP15">
        <v>93294</v>
      </c>
      <c r="AQ15" t="s">
        <v>363</v>
      </c>
      <c r="AR15" t="s">
        <v>363</v>
      </c>
      <c r="AS15" t="s">
        <v>363</v>
      </c>
      <c r="AT15" t="s">
        <v>363</v>
      </c>
      <c r="AU15" t="s">
        <v>363</v>
      </c>
      <c r="AV15" t="s">
        <v>363</v>
      </c>
      <c r="AW15" t="s">
        <v>370</v>
      </c>
      <c r="AX15" t="s">
        <v>370</v>
      </c>
      <c r="AY15" t="s">
        <v>385</v>
      </c>
      <c r="AZ15" s="7">
        <v>45453</v>
      </c>
      <c r="BA15" s="7">
        <v>45456</v>
      </c>
      <c r="BB15" s="7">
        <v>45516</v>
      </c>
      <c r="BC15" s="8">
        <v>317841.53999999998</v>
      </c>
      <c r="BD15" s="8">
        <v>368696.19</v>
      </c>
      <c r="BE15" t="s">
        <v>363</v>
      </c>
      <c r="BF15" t="s">
        <v>363</v>
      </c>
      <c r="BG15" t="s">
        <v>378</v>
      </c>
      <c r="BH15" t="s">
        <v>363</v>
      </c>
      <c r="BI15" t="s">
        <v>363</v>
      </c>
      <c r="BJ15" t="s">
        <v>363</v>
      </c>
      <c r="BK15" t="s">
        <v>363</v>
      </c>
      <c r="BL15" s="7">
        <v>45456</v>
      </c>
      <c r="BM15" s="7">
        <v>45516</v>
      </c>
      <c r="BN15" t="s">
        <v>363</v>
      </c>
      <c r="BO15" t="s">
        <v>363</v>
      </c>
      <c r="BP15" t="s">
        <v>363</v>
      </c>
      <c r="BQ15" t="s">
        <v>304</v>
      </c>
      <c r="BR15" t="s">
        <v>371</v>
      </c>
      <c r="BS15" t="s">
        <v>363</v>
      </c>
      <c r="BT15" t="s">
        <v>379</v>
      </c>
      <c r="BU15" t="s">
        <v>444</v>
      </c>
      <c r="BV15" t="s">
        <v>363</v>
      </c>
      <c r="BW15" t="s">
        <v>363</v>
      </c>
      <c r="BX15" t="s">
        <v>306</v>
      </c>
      <c r="BY15" t="s">
        <v>203</v>
      </c>
      <c r="BZ15" t="s">
        <v>363</v>
      </c>
      <c r="CA15" t="s">
        <v>380</v>
      </c>
      <c r="CB15" t="s">
        <v>363</v>
      </c>
      <c r="CC15" t="s">
        <v>363</v>
      </c>
      <c r="CD15" t="s">
        <v>363</v>
      </c>
      <c r="CE15" t="s">
        <v>363</v>
      </c>
      <c r="CF15" t="s">
        <v>363</v>
      </c>
      <c r="CG15" t="s">
        <v>370</v>
      </c>
      <c r="CH15" s="3">
        <v>45657</v>
      </c>
      <c r="CI15" t="s">
        <v>363</v>
      </c>
    </row>
    <row r="16" spans="1:87" x14ac:dyDescent="0.3">
      <c r="A16">
        <v>2024</v>
      </c>
      <c r="B16" s="3">
        <v>45383</v>
      </c>
      <c r="C16" s="3">
        <v>45657</v>
      </c>
      <c r="D16" t="s">
        <v>192</v>
      </c>
      <c r="E16" t="s">
        <v>195</v>
      </c>
      <c r="F16" t="s">
        <v>200</v>
      </c>
      <c r="G16" t="s">
        <v>385</v>
      </c>
      <c r="H16" t="s">
        <v>203</v>
      </c>
      <c r="I16" t="s">
        <v>363</v>
      </c>
      <c r="J16" t="s">
        <v>363</v>
      </c>
      <c r="K16">
        <v>8</v>
      </c>
      <c r="L16" t="s">
        <v>363</v>
      </c>
      <c r="M16" s="3">
        <v>45428</v>
      </c>
      <c r="N16" t="s">
        <v>445</v>
      </c>
      <c r="O16">
        <v>1</v>
      </c>
      <c r="P16" s="3">
        <v>45433</v>
      </c>
      <c r="Q16">
        <v>1</v>
      </c>
      <c r="R16">
        <v>1</v>
      </c>
      <c r="S16" t="s">
        <v>363</v>
      </c>
      <c r="T16" t="s">
        <v>363</v>
      </c>
      <c r="U16" t="s">
        <v>363</v>
      </c>
      <c r="V16" t="s">
        <v>363</v>
      </c>
      <c r="W16" t="s">
        <v>363</v>
      </c>
      <c r="X16" t="s">
        <v>363</v>
      </c>
      <c r="Y16" t="s">
        <v>363</v>
      </c>
      <c r="Z16" t="s">
        <v>205</v>
      </c>
      <c r="AA16" t="s">
        <v>507</v>
      </c>
      <c r="AB16">
        <v>1</v>
      </c>
      <c r="AC16" t="s">
        <v>538</v>
      </c>
      <c r="AD16" t="s">
        <v>212</v>
      </c>
      <c r="AE16" t="s">
        <v>572</v>
      </c>
      <c r="AF16">
        <v>24</v>
      </c>
      <c r="AG16" t="s">
        <v>363</v>
      </c>
      <c r="AH16" t="s">
        <v>235</v>
      </c>
      <c r="AI16" t="s">
        <v>572</v>
      </c>
      <c r="AJ16">
        <v>131</v>
      </c>
      <c r="AK16" t="s">
        <v>572</v>
      </c>
      <c r="AL16">
        <v>131</v>
      </c>
      <c r="AM16" t="s">
        <v>572</v>
      </c>
      <c r="AN16">
        <v>30</v>
      </c>
      <c r="AO16" t="s">
        <v>299</v>
      </c>
      <c r="AP16">
        <v>93294</v>
      </c>
      <c r="AQ16" t="s">
        <v>363</v>
      </c>
      <c r="AR16" t="s">
        <v>363</v>
      </c>
      <c r="AS16" t="s">
        <v>363</v>
      </c>
      <c r="AT16" t="s">
        <v>363</v>
      </c>
      <c r="AU16" t="s">
        <v>363</v>
      </c>
      <c r="AV16" t="s">
        <v>363</v>
      </c>
      <c r="AW16" t="s">
        <v>370</v>
      </c>
      <c r="AX16" t="s">
        <v>370</v>
      </c>
      <c r="AY16" t="s">
        <v>385</v>
      </c>
      <c r="AZ16" s="7">
        <v>45453</v>
      </c>
      <c r="BA16" s="7">
        <v>45456</v>
      </c>
      <c r="BB16" s="7">
        <v>45516</v>
      </c>
      <c r="BC16" s="8">
        <v>2493782.91</v>
      </c>
      <c r="BD16" s="8">
        <v>2892788.18</v>
      </c>
      <c r="BE16" t="s">
        <v>363</v>
      </c>
      <c r="BF16" t="s">
        <v>363</v>
      </c>
      <c r="BG16" t="s">
        <v>378</v>
      </c>
      <c r="BH16" t="s">
        <v>363</v>
      </c>
      <c r="BI16" t="s">
        <v>363</v>
      </c>
      <c r="BJ16" t="s">
        <v>363</v>
      </c>
      <c r="BK16" t="s">
        <v>363</v>
      </c>
      <c r="BL16" s="7">
        <v>45456</v>
      </c>
      <c r="BM16" s="7">
        <v>45516</v>
      </c>
      <c r="BN16" t="s">
        <v>363</v>
      </c>
      <c r="BO16" t="s">
        <v>363</v>
      </c>
      <c r="BP16" t="s">
        <v>363</v>
      </c>
      <c r="BQ16" t="s">
        <v>304</v>
      </c>
      <c r="BR16" t="s">
        <v>371</v>
      </c>
      <c r="BS16" t="s">
        <v>363</v>
      </c>
      <c r="BT16" t="s">
        <v>379</v>
      </c>
      <c r="BU16" t="s">
        <v>445</v>
      </c>
      <c r="BV16" t="s">
        <v>363</v>
      </c>
      <c r="BW16" t="s">
        <v>363</v>
      </c>
      <c r="BX16" t="s">
        <v>306</v>
      </c>
      <c r="BY16" t="s">
        <v>203</v>
      </c>
      <c r="BZ16" t="s">
        <v>363</v>
      </c>
      <c r="CA16" t="s">
        <v>380</v>
      </c>
      <c r="CB16" t="s">
        <v>363</v>
      </c>
      <c r="CC16" t="s">
        <v>363</v>
      </c>
      <c r="CD16" t="s">
        <v>363</v>
      </c>
      <c r="CE16" t="s">
        <v>363</v>
      </c>
      <c r="CF16" t="s">
        <v>363</v>
      </c>
      <c r="CG16" t="s">
        <v>370</v>
      </c>
      <c r="CH16" s="3">
        <v>45657</v>
      </c>
      <c r="CI16" t="s">
        <v>363</v>
      </c>
    </row>
    <row r="17" spans="1:87" x14ac:dyDescent="0.3">
      <c r="A17">
        <v>2024</v>
      </c>
      <c r="B17" s="3">
        <v>45383</v>
      </c>
      <c r="C17" s="3">
        <v>45657</v>
      </c>
      <c r="D17" t="s">
        <v>192</v>
      </c>
      <c r="E17" t="s">
        <v>195</v>
      </c>
      <c r="F17" t="s">
        <v>200</v>
      </c>
      <c r="G17" t="s">
        <v>386</v>
      </c>
      <c r="H17" t="s">
        <v>203</v>
      </c>
      <c r="I17" t="s">
        <v>363</v>
      </c>
      <c r="J17" t="s">
        <v>363</v>
      </c>
      <c r="K17">
        <v>9</v>
      </c>
      <c r="L17" t="s">
        <v>363</v>
      </c>
      <c r="M17" s="3">
        <v>45370</v>
      </c>
      <c r="N17" t="s">
        <v>446</v>
      </c>
      <c r="O17">
        <v>1</v>
      </c>
      <c r="P17" s="3">
        <v>45376</v>
      </c>
      <c r="Q17">
        <v>1</v>
      </c>
      <c r="R17">
        <v>1</v>
      </c>
      <c r="S17" t="s">
        <v>363</v>
      </c>
      <c r="T17" t="s">
        <v>363</v>
      </c>
      <c r="U17" t="s">
        <v>363</v>
      </c>
      <c r="V17" t="s">
        <v>363</v>
      </c>
      <c r="W17" t="s">
        <v>363</v>
      </c>
      <c r="X17" t="s">
        <v>363</v>
      </c>
      <c r="Y17" t="s">
        <v>363</v>
      </c>
      <c r="Z17" t="s">
        <v>204</v>
      </c>
      <c r="AA17" t="s">
        <v>508</v>
      </c>
      <c r="AB17">
        <v>1</v>
      </c>
      <c r="AC17" t="s">
        <v>539</v>
      </c>
      <c r="AD17" t="s">
        <v>212</v>
      </c>
      <c r="AE17" t="s">
        <v>573</v>
      </c>
      <c r="AF17" t="s">
        <v>574</v>
      </c>
      <c r="AG17" t="s">
        <v>363</v>
      </c>
      <c r="AH17" t="s">
        <v>235</v>
      </c>
      <c r="AI17" t="s">
        <v>374</v>
      </c>
      <c r="AJ17">
        <v>124</v>
      </c>
      <c r="AK17" t="s">
        <v>374</v>
      </c>
      <c r="AL17">
        <v>124</v>
      </c>
      <c r="AM17" t="s">
        <v>374</v>
      </c>
      <c r="AN17">
        <v>30</v>
      </c>
      <c r="AO17" t="s">
        <v>299</v>
      </c>
      <c r="AP17">
        <v>93534</v>
      </c>
      <c r="AQ17" t="s">
        <v>363</v>
      </c>
      <c r="AR17" t="s">
        <v>363</v>
      </c>
      <c r="AS17" t="s">
        <v>363</v>
      </c>
      <c r="AT17" t="s">
        <v>363</v>
      </c>
      <c r="AU17" t="s">
        <v>363</v>
      </c>
      <c r="AV17" t="s">
        <v>363</v>
      </c>
      <c r="AW17" t="s">
        <v>370</v>
      </c>
      <c r="AX17" t="s">
        <v>370</v>
      </c>
      <c r="AY17" t="s">
        <v>386</v>
      </c>
      <c r="AZ17" s="7">
        <v>45393</v>
      </c>
      <c r="BA17" s="7">
        <v>45396</v>
      </c>
      <c r="BB17" s="7">
        <v>45455</v>
      </c>
      <c r="BC17" s="8">
        <v>2585898.08</v>
      </c>
      <c r="BD17" s="8">
        <v>2999641.77</v>
      </c>
      <c r="BE17" t="s">
        <v>363</v>
      </c>
      <c r="BF17" t="s">
        <v>363</v>
      </c>
      <c r="BG17" t="s">
        <v>378</v>
      </c>
      <c r="BH17" t="s">
        <v>363</v>
      </c>
      <c r="BI17" t="s">
        <v>363</v>
      </c>
      <c r="BJ17" t="s">
        <v>363</v>
      </c>
      <c r="BK17" t="s">
        <v>363</v>
      </c>
      <c r="BL17" s="7">
        <v>45396</v>
      </c>
      <c r="BM17" s="7">
        <v>45455</v>
      </c>
      <c r="BN17" t="s">
        <v>363</v>
      </c>
      <c r="BO17" t="s">
        <v>363</v>
      </c>
      <c r="BP17" t="s">
        <v>363</v>
      </c>
      <c r="BQ17" t="s">
        <v>304</v>
      </c>
      <c r="BR17" t="s">
        <v>371</v>
      </c>
      <c r="BS17" t="s">
        <v>363</v>
      </c>
      <c r="BT17" t="s">
        <v>379</v>
      </c>
      <c r="BU17" t="s">
        <v>446</v>
      </c>
      <c r="BV17" t="s">
        <v>363</v>
      </c>
      <c r="BW17" t="s">
        <v>363</v>
      </c>
      <c r="BX17" t="s">
        <v>306</v>
      </c>
      <c r="BY17" t="s">
        <v>203</v>
      </c>
      <c r="BZ17" t="s">
        <v>363</v>
      </c>
      <c r="CA17" t="s">
        <v>380</v>
      </c>
      <c r="CB17" t="s">
        <v>363</v>
      </c>
      <c r="CC17" t="s">
        <v>363</v>
      </c>
      <c r="CD17" t="s">
        <v>363</v>
      </c>
      <c r="CE17" t="s">
        <v>363</v>
      </c>
      <c r="CF17" t="s">
        <v>363</v>
      </c>
      <c r="CG17" t="s">
        <v>370</v>
      </c>
      <c r="CH17" s="3">
        <v>45657</v>
      </c>
      <c r="CI17" t="s">
        <v>363</v>
      </c>
    </row>
    <row r="18" spans="1:87" x14ac:dyDescent="0.3">
      <c r="A18">
        <v>2024</v>
      </c>
      <c r="B18" s="3">
        <v>45383</v>
      </c>
      <c r="C18" s="3">
        <v>45657</v>
      </c>
      <c r="D18" t="s">
        <v>192</v>
      </c>
      <c r="E18" t="s">
        <v>195</v>
      </c>
      <c r="F18" t="s">
        <v>200</v>
      </c>
      <c r="G18" t="s">
        <v>387</v>
      </c>
      <c r="H18" t="s">
        <v>203</v>
      </c>
      <c r="I18" t="s">
        <v>363</v>
      </c>
      <c r="J18" t="s">
        <v>363</v>
      </c>
      <c r="K18">
        <v>10</v>
      </c>
      <c r="L18" t="s">
        <v>363</v>
      </c>
      <c r="M18" s="3">
        <v>45400</v>
      </c>
      <c r="N18" t="s">
        <v>447</v>
      </c>
      <c r="O18">
        <v>1</v>
      </c>
      <c r="P18" s="3">
        <v>45405</v>
      </c>
      <c r="Q18">
        <v>1</v>
      </c>
      <c r="R18">
        <v>1</v>
      </c>
      <c r="S18" t="s">
        <v>363</v>
      </c>
      <c r="T18" t="s">
        <v>363</v>
      </c>
      <c r="U18" t="s">
        <v>363</v>
      </c>
      <c r="V18" t="s">
        <v>363</v>
      </c>
      <c r="W18" t="s">
        <v>363</v>
      </c>
      <c r="X18" t="s">
        <v>363</v>
      </c>
      <c r="Y18" t="s">
        <v>363</v>
      </c>
      <c r="Z18" t="s">
        <v>205</v>
      </c>
      <c r="AA18" t="s">
        <v>506</v>
      </c>
      <c r="AB18">
        <v>1</v>
      </c>
      <c r="AC18" t="s">
        <v>537</v>
      </c>
      <c r="AD18" t="s">
        <v>212</v>
      </c>
      <c r="AE18" t="s">
        <v>571</v>
      </c>
      <c r="AF18">
        <v>116</v>
      </c>
      <c r="AG18" t="s">
        <v>363</v>
      </c>
      <c r="AH18" t="s">
        <v>235</v>
      </c>
      <c r="AI18" t="s">
        <v>374</v>
      </c>
      <c r="AJ18">
        <v>124</v>
      </c>
      <c r="AK18" t="s">
        <v>374</v>
      </c>
      <c r="AL18">
        <v>124</v>
      </c>
      <c r="AM18" t="s">
        <v>374</v>
      </c>
      <c r="AN18">
        <v>30</v>
      </c>
      <c r="AO18" t="s">
        <v>299</v>
      </c>
      <c r="AP18">
        <v>93480</v>
      </c>
      <c r="AQ18" t="s">
        <v>363</v>
      </c>
      <c r="AR18" t="s">
        <v>363</v>
      </c>
      <c r="AS18" t="s">
        <v>363</v>
      </c>
      <c r="AT18" t="s">
        <v>363</v>
      </c>
      <c r="AU18" t="s">
        <v>363</v>
      </c>
      <c r="AV18" t="s">
        <v>363</v>
      </c>
      <c r="AW18" t="s">
        <v>370</v>
      </c>
      <c r="AX18" t="s">
        <v>370</v>
      </c>
      <c r="AY18" t="s">
        <v>387</v>
      </c>
      <c r="AZ18" s="7">
        <v>45425</v>
      </c>
      <c r="BA18" s="7">
        <v>45428</v>
      </c>
      <c r="BB18" s="7">
        <v>45518</v>
      </c>
      <c r="BC18" s="8">
        <v>1293103.44</v>
      </c>
      <c r="BD18" s="8">
        <v>1499999.99</v>
      </c>
      <c r="BE18" t="s">
        <v>363</v>
      </c>
      <c r="BF18" t="s">
        <v>363</v>
      </c>
      <c r="BG18" t="s">
        <v>378</v>
      </c>
      <c r="BH18" t="s">
        <v>363</v>
      </c>
      <c r="BI18" t="s">
        <v>363</v>
      </c>
      <c r="BJ18" t="s">
        <v>363</v>
      </c>
      <c r="BK18" t="s">
        <v>363</v>
      </c>
      <c r="BL18" s="7">
        <v>45428</v>
      </c>
      <c r="BM18" s="7">
        <v>45518</v>
      </c>
      <c r="BN18" t="s">
        <v>363</v>
      </c>
      <c r="BO18" t="s">
        <v>363</v>
      </c>
      <c r="BP18" t="s">
        <v>363</v>
      </c>
      <c r="BQ18" t="s">
        <v>304</v>
      </c>
      <c r="BR18" t="s">
        <v>371</v>
      </c>
      <c r="BS18" t="s">
        <v>363</v>
      </c>
      <c r="BT18" t="s">
        <v>379</v>
      </c>
      <c r="BU18" t="s">
        <v>447</v>
      </c>
      <c r="BV18" t="s">
        <v>363</v>
      </c>
      <c r="BW18" t="s">
        <v>363</v>
      </c>
      <c r="BX18" t="s">
        <v>306</v>
      </c>
      <c r="BY18" t="s">
        <v>203</v>
      </c>
      <c r="BZ18" t="s">
        <v>363</v>
      </c>
      <c r="CA18" t="s">
        <v>380</v>
      </c>
      <c r="CB18" t="s">
        <v>363</v>
      </c>
      <c r="CC18" t="s">
        <v>363</v>
      </c>
      <c r="CD18" t="s">
        <v>363</v>
      </c>
      <c r="CE18" t="s">
        <v>363</v>
      </c>
      <c r="CF18" t="s">
        <v>363</v>
      </c>
      <c r="CG18" t="s">
        <v>370</v>
      </c>
      <c r="CH18" s="3">
        <v>45657</v>
      </c>
      <c r="CI18" t="s">
        <v>363</v>
      </c>
    </row>
    <row r="19" spans="1:87" x14ac:dyDescent="0.3">
      <c r="A19">
        <v>2024</v>
      </c>
      <c r="B19" s="3">
        <v>45383</v>
      </c>
      <c r="C19" s="3">
        <v>45657</v>
      </c>
      <c r="D19" t="s">
        <v>192</v>
      </c>
      <c r="E19" t="s">
        <v>195</v>
      </c>
      <c r="F19" t="s">
        <v>200</v>
      </c>
      <c r="G19" t="s">
        <v>388</v>
      </c>
      <c r="H19" t="s">
        <v>203</v>
      </c>
      <c r="I19" t="s">
        <v>363</v>
      </c>
      <c r="J19" t="s">
        <v>363</v>
      </c>
      <c r="K19">
        <v>11</v>
      </c>
      <c r="L19" t="s">
        <v>363</v>
      </c>
      <c r="M19" s="3">
        <v>45387</v>
      </c>
      <c r="N19" t="s">
        <v>448</v>
      </c>
      <c r="O19">
        <v>1</v>
      </c>
      <c r="P19" s="3">
        <v>45392</v>
      </c>
      <c r="Q19">
        <v>1</v>
      </c>
      <c r="R19">
        <v>1</v>
      </c>
      <c r="S19" t="s">
        <v>363</v>
      </c>
      <c r="T19" t="s">
        <v>363</v>
      </c>
      <c r="U19" t="s">
        <v>363</v>
      </c>
      <c r="V19" t="s">
        <v>363</v>
      </c>
      <c r="W19" t="s">
        <v>363</v>
      </c>
      <c r="X19" t="s">
        <v>363</v>
      </c>
      <c r="Y19" t="s">
        <v>363</v>
      </c>
      <c r="Z19" t="s">
        <v>205</v>
      </c>
      <c r="AA19" t="s">
        <v>509</v>
      </c>
      <c r="AB19">
        <v>1</v>
      </c>
      <c r="AC19" t="s">
        <v>540</v>
      </c>
      <c r="AD19" t="s">
        <v>212</v>
      </c>
      <c r="AE19" t="s">
        <v>575</v>
      </c>
      <c r="AF19">
        <v>14</v>
      </c>
      <c r="AG19" t="s">
        <v>363</v>
      </c>
      <c r="AH19" t="s">
        <v>235</v>
      </c>
      <c r="AI19" t="s">
        <v>572</v>
      </c>
      <c r="AJ19">
        <v>131</v>
      </c>
      <c r="AK19" t="s">
        <v>572</v>
      </c>
      <c r="AL19">
        <v>131</v>
      </c>
      <c r="AM19" t="s">
        <v>572</v>
      </c>
      <c r="AN19">
        <v>30</v>
      </c>
      <c r="AO19" t="s">
        <v>299</v>
      </c>
      <c r="AP19">
        <v>93240</v>
      </c>
      <c r="AQ19" t="s">
        <v>363</v>
      </c>
      <c r="AR19" t="s">
        <v>363</v>
      </c>
      <c r="AS19" t="s">
        <v>363</v>
      </c>
      <c r="AT19" t="s">
        <v>363</v>
      </c>
      <c r="AU19" t="s">
        <v>363</v>
      </c>
      <c r="AV19" t="s">
        <v>363</v>
      </c>
      <c r="AW19" t="s">
        <v>370</v>
      </c>
      <c r="AX19" t="s">
        <v>370</v>
      </c>
      <c r="AY19" t="s">
        <v>388</v>
      </c>
      <c r="AZ19" s="7">
        <v>45411</v>
      </c>
      <c r="BA19" s="7">
        <v>45414</v>
      </c>
      <c r="BB19" s="7">
        <v>45503</v>
      </c>
      <c r="BC19" s="8">
        <v>7231279.7599999998</v>
      </c>
      <c r="BD19" s="8">
        <v>8388284.5199999996</v>
      </c>
      <c r="BE19" t="s">
        <v>363</v>
      </c>
      <c r="BF19" t="s">
        <v>363</v>
      </c>
      <c r="BG19" t="s">
        <v>378</v>
      </c>
      <c r="BH19" t="s">
        <v>363</v>
      </c>
      <c r="BI19" t="s">
        <v>363</v>
      </c>
      <c r="BJ19" t="s">
        <v>363</v>
      </c>
      <c r="BK19" t="s">
        <v>363</v>
      </c>
      <c r="BL19" s="7">
        <v>45414</v>
      </c>
      <c r="BM19" s="7">
        <v>45503</v>
      </c>
      <c r="BN19" t="s">
        <v>363</v>
      </c>
      <c r="BO19" t="s">
        <v>363</v>
      </c>
      <c r="BP19" t="s">
        <v>363</v>
      </c>
      <c r="BQ19" t="s">
        <v>304</v>
      </c>
      <c r="BR19" t="s">
        <v>371</v>
      </c>
      <c r="BS19" t="s">
        <v>363</v>
      </c>
      <c r="BT19" t="s">
        <v>379</v>
      </c>
      <c r="BU19" t="s">
        <v>448</v>
      </c>
      <c r="BV19" t="s">
        <v>363</v>
      </c>
      <c r="BW19" t="s">
        <v>363</v>
      </c>
      <c r="BX19" t="s">
        <v>306</v>
      </c>
      <c r="BY19" t="s">
        <v>203</v>
      </c>
      <c r="BZ19" t="s">
        <v>363</v>
      </c>
      <c r="CA19" t="s">
        <v>380</v>
      </c>
      <c r="CB19" t="s">
        <v>363</v>
      </c>
      <c r="CC19" t="s">
        <v>363</v>
      </c>
      <c r="CD19" t="s">
        <v>363</v>
      </c>
      <c r="CE19" t="s">
        <v>363</v>
      </c>
      <c r="CF19" t="s">
        <v>363</v>
      </c>
      <c r="CG19" t="s">
        <v>370</v>
      </c>
      <c r="CH19" s="3">
        <v>45657</v>
      </c>
      <c r="CI19" t="s">
        <v>363</v>
      </c>
    </row>
    <row r="20" spans="1:87" x14ac:dyDescent="0.3">
      <c r="A20">
        <v>2024</v>
      </c>
      <c r="B20" s="3">
        <v>45383</v>
      </c>
      <c r="C20" s="3">
        <v>45657</v>
      </c>
      <c r="D20" t="s">
        <v>192</v>
      </c>
      <c r="E20" t="s">
        <v>195</v>
      </c>
      <c r="F20" t="s">
        <v>200</v>
      </c>
      <c r="G20" t="s">
        <v>389</v>
      </c>
      <c r="H20" t="s">
        <v>203</v>
      </c>
      <c r="I20" t="s">
        <v>363</v>
      </c>
      <c r="J20" t="s">
        <v>363</v>
      </c>
      <c r="K20">
        <v>12</v>
      </c>
      <c r="L20" t="s">
        <v>363</v>
      </c>
      <c r="M20" s="3">
        <v>45397</v>
      </c>
      <c r="N20" t="s">
        <v>449</v>
      </c>
      <c r="O20">
        <v>1</v>
      </c>
      <c r="P20" s="3">
        <v>45402</v>
      </c>
      <c r="Q20">
        <v>1</v>
      </c>
      <c r="R20">
        <v>1</v>
      </c>
      <c r="S20" t="s">
        <v>363</v>
      </c>
      <c r="T20" t="s">
        <v>363</v>
      </c>
      <c r="U20" t="s">
        <v>363</v>
      </c>
      <c r="V20" t="s">
        <v>363</v>
      </c>
      <c r="W20" t="s">
        <v>363</v>
      </c>
      <c r="X20" t="s">
        <v>363</v>
      </c>
      <c r="Y20" t="s">
        <v>363</v>
      </c>
      <c r="Z20" t="s">
        <v>205</v>
      </c>
      <c r="AA20" t="s">
        <v>509</v>
      </c>
      <c r="AB20">
        <v>1</v>
      </c>
      <c r="AC20" t="s">
        <v>540</v>
      </c>
      <c r="AD20" t="s">
        <v>212</v>
      </c>
      <c r="AE20" t="s">
        <v>575</v>
      </c>
      <c r="AF20">
        <v>14</v>
      </c>
      <c r="AG20" t="s">
        <v>363</v>
      </c>
      <c r="AH20" t="s">
        <v>235</v>
      </c>
      <c r="AI20" t="s">
        <v>572</v>
      </c>
      <c r="AJ20">
        <v>131</v>
      </c>
      <c r="AK20" t="s">
        <v>572</v>
      </c>
      <c r="AL20">
        <v>131</v>
      </c>
      <c r="AM20" t="s">
        <v>572</v>
      </c>
      <c r="AN20">
        <v>30</v>
      </c>
      <c r="AO20" t="s">
        <v>299</v>
      </c>
      <c r="AP20">
        <v>93240</v>
      </c>
      <c r="AQ20" t="s">
        <v>363</v>
      </c>
      <c r="AR20" t="s">
        <v>363</v>
      </c>
      <c r="AS20" t="s">
        <v>363</v>
      </c>
      <c r="AT20" t="s">
        <v>363</v>
      </c>
      <c r="AU20" t="s">
        <v>363</v>
      </c>
      <c r="AV20" t="s">
        <v>363</v>
      </c>
      <c r="AW20" t="s">
        <v>370</v>
      </c>
      <c r="AX20" t="s">
        <v>370</v>
      </c>
      <c r="AY20" t="s">
        <v>389</v>
      </c>
      <c r="AZ20" s="7">
        <v>45419</v>
      </c>
      <c r="BA20" s="7">
        <v>45422</v>
      </c>
      <c r="BB20" s="7">
        <v>45511</v>
      </c>
      <c r="BC20" s="8">
        <v>7241379.3099999996</v>
      </c>
      <c r="BD20" s="8">
        <v>8400000</v>
      </c>
      <c r="BE20" t="s">
        <v>363</v>
      </c>
      <c r="BF20" t="s">
        <v>363</v>
      </c>
      <c r="BG20" t="s">
        <v>378</v>
      </c>
      <c r="BH20" t="s">
        <v>363</v>
      </c>
      <c r="BI20" t="s">
        <v>363</v>
      </c>
      <c r="BJ20" t="s">
        <v>363</v>
      </c>
      <c r="BK20" t="s">
        <v>363</v>
      </c>
      <c r="BL20" s="7">
        <v>45422</v>
      </c>
      <c r="BM20" s="7">
        <v>45511</v>
      </c>
      <c r="BN20" t="s">
        <v>363</v>
      </c>
      <c r="BO20" t="s">
        <v>363</v>
      </c>
      <c r="BP20" t="s">
        <v>363</v>
      </c>
      <c r="BQ20" t="s">
        <v>304</v>
      </c>
      <c r="BR20" t="s">
        <v>371</v>
      </c>
      <c r="BS20" t="s">
        <v>363</v>
      </c>
      <c r="BT20" t="s">
        <v>379</v>
      </c>
      <c r="BU20" t="s">
        <v>449</v>
      </c>
      <c r="BV20" t="s">
        <v>363</v>
      </c>
      <c r="BW20" t="s">
        <v>363</v>
      </c>
      <c r="BX20" t="s">
        <v>306</v>
      </c>
      <c r="BY20" t="s">
        <v>203</v>
      </c>
      <c r="BZ20" t="s">
        <v>363</v>
      </c>
      <c r="CA20" t="s">
        <v>380</v>
      </c>
      <c r="CB20" t="s">
        <v>363</v>
      </c>
      <c r="CC20" t="s">
        <v>363</v>
      </c>
      <c r="CD20" t="s">
        <v>363</v>
      </c>
      <c r="CE20" t="s">
        <v>363</v>
      </c>
      <c r="CF20" t="s">
        <v>363</v>
      </c>
      <c r="CG20" t="s">
        <v>370</v>
      </c>
      <c r="CH20" s="3">
        <v>45657</v>
      </c>
      <c r="CI20" t="s">
        <v>363</v>
      </c>
    </row>
    <row r="21" spans="1:87" x14ac:dyDescent="0.3">
      <c r="A21">
        <v>2024</v>
      </c>
      <c r="B21" s="3">
        <v>45383</v>
      </c>
      <c r="C21" s="3">
        <v>45657</v>
      </c>
      <c r="D21" t="s">
        <v>192</v>
      </c>
      <c r="E21" t="s">
        <v>195</v>
      </c>
      <c r="F21" t="s">
        <v>200</v>
      </c>
      <c r="G21" t="s">
        <v>390</v>
      </c>
      <c r="H21" t="s">
        <v>203</v>
      </c>
      <c r="I21" t="s">
        <v>363</v>
      </c>
      <c r="J21" t="s">
        <v>363</v>
      </c>
      <c r="K21">
        <v>13</v>
      </c>
      <c r="L21" t="s">
        <v>363</v>
      </c>
      <c r="M21" s="3">
        <v>45376</v>
      </c>
      <c r="N21" t="s">
        <v>450</v>
      </c>
      <c r="O21">
        <v>1</v>
      </c>
      <c r="P21" s="3">
        <v>45381</v>
      </c>
      <c r="Q21">
        <v>1</v>
      </c>
      <c r="R21">
        <v>1</v>
      </c>
      <c r="S21" t="s">
        <v>363</v>
      </c>
      <c r="T21" t="s">
        <v>363</v>
      </c>
      <c r="U21" t="s">
        <v>363</v>
      </c>
      <c r="V21" t="s">
        <v>363</v>
      </c>
      <c r="W21" t="s">
        <v>363</v>
      </c>
      <c r="X21" t="s">
        <v>363</v>
      </c>
      <c r="Y21" t="s">
        <v>363</v>
      </c>
      <c r="Z21" t="s">
        <v>205</v>
      </c>
      <c r="AA21" t="s">
        <v>510</v>
      </c>
      <c r="AB21">
        <v>1</v>
      </c>
      <c r="AC21" t="s">
        <v>541</v>
      </c>
      <c r="AD21" t="s">
        <v>225</v>
      </c>
      <c r="AE21" t="s">
        <v>576</v>
      </c>
      <c r="AF21" t="s">
        <v>574</v>
      </c>
      <c r="AG21" t="s">
        <v>363</v>
      </c>
      <c r="AH21" t="s">
        <v>235</v>
      </c>
      <c r="AI21" t="s">
        <v>577</v>
      </c>
      <c r="AJ21">
        <v>3</v>
      </c>
      <c r="AK21" t="s">
        <v>577</v>
      </c>
      <c r="AL21">
        <v>3</v>
      </c>
      <c r="AM21" t="s">
        <v>577</v>
      </c>
      <c r="AN21">
        <v>15</v>
      </c>
      <c r="AO21" t="s">
        <v>270</v>
      </c>
      <c r="AP21">
        <v>50376</v>
      </c>
      <c r="AQ21" t="s">
        <v>363</v>
      </c>
      <c r="AR21" t="s">
        <v>363</v>
      </c>
      <c r="AS21" t="s">
        <v>363</v>
      </c>
      <c r="AT21" t="s">
        <v>363</v>
      </c>
      <c r="AU21" t="s">
        <v>363</v>
      </c>
      <c r="AV21" t="s">
        <v>363</v>
      </c>
      <c r="AW21" t="s">
        <v>370</v>
      </c>
      <c r="AX21" t="s">
        <v>370</v>
      </c>
      <c r="AY21" t="s">
        <v>390</v>
      </c>
      <c r="AZ21" s="7">
        <v>45400</v>
      </c>
      <c r="BA21" s="7">
        <v>45403</v>
      </c>
      <c r="BB21" s="7">
        <v>45492</v>
      </c>
      <c r="BC21" s="8">
        <v>7241379.3099999996</v>
      </c>
      <c r="BD21" s="8">
        <v>8400000</v>
      </c>
      <c r="BE21" t="s">
        <v>363</v>
      </c>
      <c r="BF21" t="s">
        <v>363</v>
      </c>
      <c r="BG21" t="s">
        <v>378</v>
      </c>
      <c r="BH21" t="s">
        <v>363</v>
      </c>
      <c r="BI21" t="s">
        <v>363</v>
      </c>
      <c r="BJ21" t="s">
        <v>363</v>
      </c>
      <c r="BK21" t="s">
        <v>363</v>
      </c>
      <c r="BL21" s="7">
        <v>45403</v>
      </c>
      <c r="BM21" s="7">
        <v>45492</v>
      </c>
      <c r="BN21" t="s">
        <v>363</v>
      </c>
      <c r="BO21" t="s">
        <v>363</v>
      </c>
      <c r="BP21" t="s">
        <v>363</v>
      </c>
      <c r="BQ21" t="s">
        <v>304</v>
      </c>
      <c r="BR21" t="s">
        <v>371</v>
      </c>
      <c r="BS21" t="s">
        <v>363</v>
      </c>
      <c r="BT21" t="s">
        <v>379</v>
      </c>
      <c r="BU21" t="s">
        <v>450</v>
      </c>
      <c r="BV21" t="s">
        <v>363</v>
      </c>
      <c r="BW21" t="s">
        <v>363</v>
      </c>
      <c r="BX21" t="s">
        <v>306</v>
      </c>
      <c r="BY21" t="s">
        <v>203</v>
      </c>
      <c r="BZ21" t="s">
        <v>363</v>
      </c>
      <c r="CA21" t="s">
        <v>380</v>
      </c>
      <c r="CB21" t="s">
        <v>363</v>
      </c>
      <c r="CC21" t="s">
        <v>363</v>
      </c>
      <c r="CD21" t="s">
        <v>363</v>
      </c>
      <c r="CE21" t="s">
        <v>363</v>
      </c>
      <c r="CF21" t="s">
        <v>363</v>
      </c>
      <c r="CG21" t="s">
        <v>370</v>
      </c>
      <c r="CH21" s="3">
        <v>45657</v>
      </c>
      <c r="CI21" t="s">
        <v>363</v>
      </c>
    </row>
    <row r="22" spans="1:87" x14ac:dyDescent="0.3">
      <c r="A22">
        <v>2024</v>
      </c>
      <c r="B22" s="3">
        <v>45383</v>
      </c>
      <c r="C22" s="3">
        <v>45657</v>
      </c>
      <c r="D22" t="s">
        <v>193</v>
      </c>
      <c r="E22" t="s">
        <v>195</v>
      </c>
      <c r="F22" t="s">
        <v>200</v>
      </c>
      <c r="G22" t="s">
        <v>391</v>
      </c>
      <c r="H22" t="s">
        <v>203</v>
      </c>
      <c r="I22" t="s">
        <v>363</v>
      </c>
      <c r="J22" t="s">
        <v>363</v>
      </c>
      <c r="K22">
        <v>14</v>
      </c>
      <c r="L22" t="s">
        <v>363</v>
      </c>
      <c r="M22" s="3">
        <v>45442</v>
      </c>
      <c r="N22" t="s">
        <v>451</v>
      </c>
      <c r="O22">
        <v>1</v>
      </c>
      <c r="P22" s="3">
        <v>45447</v>
      </c>
      <c r="Q22">
        <v>1</v>
      </c>
      <c r="R22">
        <v>1</v>
      </c>
      <c r="S22" t="s">
        <v>363</v>
      </c>
      <c r="T22" t="s">
        <v>363</v>
      </c>
      <c r="U22" t="s">
        <v>363</v>
      </c>
      <c r="V22" t="s">
        <v>363</v>
      </c>
      <c r="W22" t="s">
        <v>363</v>
      </c>
      <c r="X22" t="s">
        <v>363</v>
      </c>
      <c r="Y22" t="s">
        <v>363</v>
      </c>
      <c r="Z22" t="s">
        <v>205</v>
      </c>
      <c r="AA22" t="s">
        <v>506</v>
      </c>
      <c r="AB22">
        <v>1</v>
      </c>
      <c r="AC22" t="s">
        <v>537</v>
      </c>
      <c r="AD22" t="s">
        <v>212</v>
      </c>
      <c r="AE22" t="s">
        <v>571</v>
      </c>
      <c r="AF22">
        <v>116</v>
      </c>
      <c r="AG22" t="s">
        <v>363</v>
      </c>
      <c r="AH22" t="s">
        <v>235</v>
      </c>
      <c r="AI22" t="s">
        <v>374</v>
      </c>
      <c r="AJ22">
        <v>124</v>
      </c>
      <c r="AK22" t="s">
        <v>374</v>
      </c>
      <c r="AL22">
        <v>124</v>
      </c>
      <c r="AM22" t="s">
        <v>374</v>
      </c>
      <c r="AN22">
        <v>30</v>
      </c>
      <c r="AO22" t="s">
        <v>299</v>
      </c>
      <c r="AP22">
        <v>93480</v>
      </c>
      <c r="AQ22" t="s">
        <v>363</v>
      </c>
      <c r="AR22" t="s">
        <v>363</v>
      </c>
      <c r="AS22" t="s">
        <v>363</v>
      </c>
      <c r="AT22" t="s">
        <v>363</v>
      </c>
      <c r="AU22" t="s">
        <v>363</v>
      </c>
      <c r="AV22" t="s">
        <v>363</v>
      </c>
      <c r="AW22" t="s">
        <v>370</v>
      </c>
      <c r="AX22" t="s">
        <v>370</v>
      </c>
      <c r="AY22" t="s">
        <v>391</v>
      </c>
      <c r="AZ22" s="7">
        <v>45461</v>
      </c>
      <c r="BA22" s="7">
        <v>45464</v>
      </c>
      <c r="BB22" s="7">
        <v>45544</v>
      </c>
      <c r="BC22" s="8">
        <v>689655.17</v>
      </c>
      <c r="BD22" s="8">
        <v>800000</v>
      </c>
      <c r="BE22" t="s">
        <v>363</v>
      </c>
      <c r="BF22" t="s">
        <v>363</v>
      </c>
      <c r="BG22" t="s">
        <v>378</v>
      </c>
      <c r="BH22" t="s">
        <v>363</v>
      </c>
      <c r="BI22" t="s">
        <v>363</v>
      </c>
      <c r="BJ22" t="s">
        <v>363</v>
      </c>
      <c r="BK22" t="s">
        <v>363</v>
      </c>
      <c r="BL22" s="7">
        <v>45464</v>
      </c>
      <c r="BM22" s="7">
        <v>45544</v>
      </c>
      <c r="BN22" t="s">
        <v>363</v>
      </c>
      <c r="BO22" t="s">
        <v>363</v>
      </c>
      <c r="BP22" t="s">
        <v>363</v>
      </c>
      <c r="BQ22" t="s">
        <v>304</v>
      </c>
      <c r="BR22" t="s">
        <v>371</v>
      </c>
      <c r="BS22" t="s">
        <v>363</v>
      </c>
      <c r="BT22" t="s">
        <v>379</v>
      </c>
      <c r="BU22" t="s">
        <v>451</v>
      </c>
      <c r="BV22" t="s">
        <v>363</v>
      </c>
      <c r="BW22" t="s">
        <v>363</v>
      </c>
      <c r="BX22" t="s">
        <v>306</v>
      </c>
      <c r="BY22" t="s">
        <v>203</v>
      </c>
      <c r="BZ22" t="s">
        <v>363</v>
      </c>
      <c r="CA22" t="s">
        <v>380</v>
      </c>
      <c r="CB22" t="s">
        <v>363</v>
      </c>
      <c r="CC22" t="s">
        <v>363</v>
      </c>
      <c r="CD22" t="s">
        <v>363</v>
      </c>
      <c r="CE22" t="s">
        <v>363</v>
      </c>
      <c r="CF22" t="s">
        <v>363</v>
      </c>
      <c r="CG22" t="s">
        <v>370</v>
      </c>
      <c r="CH22" s="3">
        <v>45657</v>
      </c>
      <c r="CI22" t="s">
        <v>363</v>
      </c>
    </row>
    <row r="23" spans="1:87" x14ac:dyDescent="0.3">
      <c r="A23">
        <v>2024</v>
      </c>
      <c r="B23" s="3">
        <v>45383</v>
      </c>
      <c r="C23" s="3">
        <v>45657</v>
      </c>
      <c r="D23" t="s">
        <v>192</v>
      </c>
      <c r="E23" t="s">
        <v>195</v>
      </c>
      <c r="F23" t="s">
        <v>200</v>
      </c>
      <c r="G23" t="s">
        <v>385</v>
      </c>
      <c r="H23" t="s">
        <v>203</v>
      </c>
      <c r="I23" t="s">
        <v>363</v>
      </c>
      <c r="J23" t="s">
        <v>363</v>
      </c>
      <c r="K23">
        <v>15</v>
      </c>
      <c r="L23" t="s">
        <v>363</v>
      </c>
      <c r="M23" s="3">
        <v>45428</v>
      </c>
      <c r="N23" t="s">
        <v>452</v>
      </c>
      <c r="O23">
        <v>1</v>
      </c>
      <c r="P23" s="3">
        <v>45433</v>
      </c>
      <c r="Q23">
        <v>1</v>
      </c>
      <c r="R23">
        <v>1</v>
      </c>
      <c r="S23" t="s">
        <v>363</v>
      </c>
      <c r="T23" t="s">
        <v>363</v>
      </c>
      <c r="U23" t="s">
        <v>363</v>
      </c>
      <c r="V23" t="s">
        <v>363</v>
      </c>
      <c r="W23" t="s">
        <v>363</v>
      </c>
      <c r="X23" t="s">
        <v>363</v>
      </c>
      <c r="Y23" t="s">
        <v>363</v>
      </c>
      <c r="Z23" t="s">
        <v>205</v>
      </c>
      <c r="AA23" t="s">
        <v>507</v>
      </c>
      <c r="AB23">
        <v>1</v>
      </c>
      <c r="AC23" t="s">
        <v>538</v>
      </c>
      <c r="AD23" t="s">
        <v>212</v>
      </c>
      <c r="AE23" t="s">
        <v>572</v>
      </c>
      <c r="AF23">
        <v>24</v>
      </c>
      <c r="AG23" t="s">
        <v>363</v>
      </c>
      <c r="AH23" t="s">
        <v>235</v>
      </c>
      <c r="AI23" t="s">
        <v>572</v>
      </c>
      <c r="AJ23">
        <v>131</v>
      </c>
      <c r="AK23" t="s">
        <v>572</v>
      </c>
      <c r="AL23">
        <v>131</v>
      </c>
      <c r="AM23" t="s">
        <v>572</v>
      </c>
      <c r="AN23">
        <v>30</v>
      </c>
      <c r="AO23" t="s">
        <v>299</v>
      </c>
      <c r="AP23">
        <v>93294</v>
      </c>
      <c r="AQ23" t="s">
        <v>363</v>
      </c>
      <c r="AR23" t="s">
        <v>363</v>
      </c>
      <c r="AS23" t="s">
        <v>363</v>
      </c>
      <c r="AT23" t="s">
        <v>363</v>
      </c>
      <c r="AU23" t="s">
        <v>363</v>
      </c>
      <c r="AV23" t="s">
        <v>363</v>
      </c>
      <c r="AW23" t="s">
        <v>370</v>
      </c>
      <c r="AX23" t="s">
        <v>370</v>
      </c>
      <c r="AY23" t="s">
        <v>385</v>
      </c>
      <c r="AZ23" s="7">
        <v>45453</v>
      </c>
      <c r="BA23" s="7">
        <v>45456</v>
      </c>
      <c r="BB23" s="7">
        <v>45516</v>
      </c>
      <c r="BC23" s="8">
        <v>4266453.84</v>
      </c>
      <c r="BD23" s="8">
        <v>4949086.45</v>
      </c>
      <c r="BE23" t="s">
        <v>363</v>
      </c>
      <c r="BF23" t="s">
        <v>363</v>
      </c>
      <c r="BG23" t="s">
        <v>378</v>
      </c>
      <c r="BH23" t="s">
        <v>363</v>
      </c>
      <c r="BI23" t="s">
        <v>363</v>
      </c>
      <c r="BJ23" t="s">
        <v>363</v>
      </c>
      <c r="BK23" t="s">
        <v>363</v>
      </c>
      <c r="BL23" s="7">
        <v>45456</v>
      </c>
      <c r="BM23" s="7">
        <v>45516</v>
      </c>
      <c r="BN23" t="s">
        <v>363</v>
      </c>
      <c r="BO23" t="s">
        <v>363</v>
      </c>
      <c r="BP23" t="s">
        <v>363</v>
      </c>
      <c r="BQ23" t="s">
        <v>304</v>
      </c>
      <c r="BR23" t="s">
        <v>371</v>
      </c>
      <c r="BS23" t="s">
        <v>363</v>
      </c>
      <c r="BT23" t="s">
        <v>379</v>
      </c>
      <c r="BU23" t="s">
        <v>452</v>
      </c>
      <c r="BV23" t="s">
        <v>363</v>
      </c>
      <c r="BW23" t="s">
        <v>363</v>
      </c>
      <c r="BX23" t="s">
        <v>306</v>
      </c>
      <c r="BY23" t="s">
        <v>203</v>
      </c>
      <c r="BZ23" t="s">
        <v>363</v>
      </c>
      <c r="CA23" t="s">
        <v>380</v>
      </c>
      <c r="CB23" t="s">
        <v>363</v>
      </c>
      <c r="CC23" t="s">
        <v>363</v>
      </c>
      <c r="CD23" t="s">
        <v>363</v>
      </c>
      <c r="CE23" t="s">
        <v>363</v>
      </c>
      <c r="CF23" t="s">
        <v>363</v>
      </c>
      <c r="CG23" t="s">
        <v>370</v>
      </c>
      <c r="CH23" s="3">
        <v>45657</v>
      </c>
      <c r="CI23" t="s">
        <v>363</v>
      </c>
    </row>
    <row r="24" spans="1:87" x14ac:dyDescent="0.3">
      <c r="A24">
        <v>2024</v>
      </c>
      <c r="B24" s="3">
        <v>45383</v>
      </c>
      <c r="C24" s="3">
        <v>45657</v>
      </c>
      <c r="D24" t="s">
        <v>192</v>
      </c>
      <c r="E24" t="s">
        <v>195</v>
      </c>
      <c r="F24" t="s">
        <v>200</v>
      </c>
      <c r="G24" t="s">
        <v>392</v>
      </c>
      <c r="H24" t="s">
        <v>203</v>
      </c>
      <c r="I24" t="s">
        <v>363</v>
      </c>
      <c r="J24" t="s">
        <v>363</v>
      </c>
      <c r="K24">
        <v>16</v>
      </c>
      <c r="L24" t="s">
        <v>363</v>
      </c>
      <c r="M24" s="3">
        <v>45400</v>
      </c>
      <c r="N24" t="s">
        <v>453</v>
      </c>
      <c r="O24">
        <v>1</v>
      </c>
      <c r="P24" s="3">
        <v>45405</v>
      </c>
      <c r="Q24">
        <v>1</v>
      </c>
      <c r="R24">
        <v>1</v>
      </c>
      <c r="S24" t="s">
        <v>363</v>
      </c>
      <c r="T24" t="s">
        <v>363</v>
      </c>
      <c r="U24" t="s">
        <v>363</v>
      </c>
      <c r="V24" t="s">
        <v>363</v>
      </c>
      <c r="W24" t="s">
        <v>363</v>
      </c>
      <c r="X24" t="s">
        <v>363</v>
      </c>
      <c r="Y24" t="s">
        <v>363</v>
      </c>
      <c r="Z24" t="s">
        <v>205</v>
      </c>
      <c r="AA24" t="s">
        <v>506</v>
      </c>
      <c r="AB24">
        <v>1</v>
      </c>
      <c r="AC24" t="s">
        <v>537</v>
      </c>
      <c r="AD24" t="s">
        <v>212</v>
      </c>
      <c r="AE24" t="s">
        <v>571</v>
      </c>
      <c r="AF24">
        <v>116</v>
      </c>
      <c r="AG24" t="s">
        <v>363</v>
      </c>
      <c r="AH24" t="s">
        <v>235</v>
      </c>
      <c r="AI24" t="s">
        <v>374</v>
      </c>
      <c r="AJ24">
        <v>124</v>
      </c>
      <c r="AK24" t="s">
        <v>374</v>
      </c>
      <c r="AL24">
        <v>124</v>
      </c>
      <c r="AM24" t="s">
        <v>374</v>
      </c>
      <c r="AN24">
        <v>30</v>
      </c>
      <c r="AO24" t="s">
        <v>299</v>
      </c>
      <c r="AP24">
        <v>93480</v>
      </c>
      <c r="AQ24" t="s">
        <v>363</v>
      </c>
      <c r="AR24" t="s">
        <v>363</v>
      </c>
      <c r="AS24" t="s">
        <v>363</v>
      </c>
      <c r="AT24" t="s">
        <v>363</v>
      </c>
      <c r="AU24" t="s">
        <v>363</v>
      </c>
      <c r="AV24" t="s">
        <v>363</v>
      </c>
      <c r="AW24" t="s">
        <v>370</v>
      </c>
      <c r="AX24" t="s">
        <v>370</v>
      </c>
      <c r="AY24" t="s">
        <v>392</v>
      </c>
      <c r="AZ24" s="7">
        <v>45425</v>
      </c>
      <c r="BA24" s="7">
        <v>45428</v>
      </c>
      <c r="BB24" s="7">
        <v>45518</v>
      </c>
      <c r="BC24" s="8">
        <v>2155172.41</v>
      </c>
      <c r="BD24" s="8">
        <v>2500000</v>
      </c>
      <c r="BE24" t="s">
        <v>363</v>
      </c>
      <c r="BF24" t="s">
        <v>363</v>
      </c>
      <c r="BG24" t="s">
        <v>378</v>
      </c>
      <c r="BH24" t="s">
        <v>363</v>
      </c>
      <c r="BI24" t="s">
        <v>363</v>
      </c>
      <c r="BJ24" t="s">
        <v>363</v>
      </c>
      <c r="BK24" t="s">
        <v>363</v>
      </c>
      <c r="BL24" s="7">
        <v>45428</v>
      </c>
      <c r="BM24" s="7">
        <v>45518</v>
      </c>
      <c r="BN24" t="s">
        <v>363</v>
      </c>
      <c r="BO24" t="s">
        <v>363</v>
      </c>
      <c r="BP24" t="s">
        <v>363</v>
      </c>
      <c r="BQ24" t="s">
        <v>304</v>
      </c>
      <c r="BR24" t="s">
        <v>371</v>
      </c>
      <c r="BS24" t="s">
        <v>363</v>
      </c>
      <c r="BT24" t="s">
        <v>379</v>
      </c>
      <c r="BU24" t="s">
        <v>453</v>
      </c>
      <c r="BV24" t="s">
        <v>363</v>
      </c>
      <c r="BW24" t="s">
        <v>363</v>
      </c>
      <c r="BX24" t="s">
        <v>306</v>
      </c>
      <c r="BY24" t="s">
        <v>203</v>
      </c>
      <c r="BZ24" t="s">
        <v>363</v>
      </c>
      <c r="CA24" t="s">
        <v>380</v>
      </c>
      <c r="CB24" t="s">
        <v>363</v>
      </c>
      <c r="CC24" t="s">
        <v>363</v>
      </c>
      <c r="CD24" t="s">
        <v>363</v>
      </c>
      <c r="CE24" t="s">
        <v>363</v>
      </c>
      <c r="CF24" t="s">
        <v>363</v>
      </c>
      <c r="CG24" t="s">
        <v>370</v>
      </c>
      <c r="CH24" s="3">
        <v>45657</v>
      </c>
      <c r="CI24" t="s">
        <v>363</v>
      </c>
    </row>
    <row r="25" spans="1:87" x14ac:dyDescent="0.3">
      <c r="A25">
        <v>2024</v>
      </c>
      <c r="B25" s="3">
        <v>45383</v>
      </c>
      <c r="C25" s="3">
        <v>45657</v>
      </c>
      <c r="D25" t="s">
        <v>192</v>
      </c>
      <c r="E25" t="s">
        <v>195</v>
      </c>
      <c r="F25" t="s">
        <v>200</v>
      </c>
      <c r="G25" t="s">
        <v>393</v>
      </c>
      <c r="H25" t="s">
        <v>203</v>
      </c>
      <c r="I25" t="s">
        <v>363</v>
      </c>
      <c r="J25" t="s">
        <v>363</v>
      </c>
      <c r="K25">
        <v>17</v>
      </c>
      <c r="L25" t="s">
        <v>363</v>
      </c>
      <c r="M25" s="3">
        <v>45371</v>
      </c>
      <c r="N25" t="s">
        <v>454</v>
      </c>
      <c r="O25">
        <v>1</v>
      </c>
      <c r="P25" s="3">
        <v>45376</v>
      </c>
      <c r="Q25">
        <v>1</v>
      </c>
      <c r="R25">
        <v>1</v>
      </c>
      <c r="S25" t="s">
        <v>363</v>
      </c>
      <c r="T25" t="s">
        <v>363</v>
      </c>
      <c r="U25" t="s">
        <v>363</v>
      </c>
      <c r="V25" t="s">
        <v>363</v>
      </c>
      <c r="W25" t="s">
        <v>363</v>
      </c>
      <c r="X25" t="s">
        <v>363</v>
      </c>
      <c r="Y25" t="s">
        <v>363</v>
      </c>
      <c r="Z25" t="s">
        <v>204</v>
      </c>
      <c r="AA25" t="s">
        <v>508</v>
      </c>
      <c r="AB25">
        <v>1</v>
      </c>
      <c r="AC25" t="s">
        <v>539</v>
      </c>
      <c r="AD25" t="s">
        <v>212</v>
      </c>
      <c r="AE25" t="s">
        <v>573</v>
      </c>
      <c r="AF25" t="s">
        <v>574</v>
      </c>
      <c r="AG25" t="s">
        <v>363</v>
      </c>
      <c r="AH25" t="s">
        <v>235</v>
      </c>
      <c r="AI25" t="s">
        <v>374</v>
      </c>
      <c r="AJ25">
        <v>124</v>
      </c>
      <c r="AK25" t="s">
        <v>374</v>
      </c>
      <c r="AL25">
        <v>124</v>
      </c>
      <c r="AM25" t="s">
        <v>374</v>
      </c>
      <c r="AN25">
        <v>30</v>
      </c>
      <c r="AO25" t="s">
        <v>299</v>
      </c>
      <c r="AP25">
        <v>93534</v>
      </c>
      <c r="AQ25" t="s">
        <v>363</v>
      </c>
      <c r="AR25" t="s">
        <v>363</v>
      </c>
      <c r="AS25" t="s">
        <v>363</v>
      </c>
      <c r="AT25" t="s">
        <v>363</v>
      </c>
      <c r="AU25" t="s">
        <v>363</v>
      </c>
      <c r="AV25" t="s">
        <v>363</v>
      </c>
      <c r="AW25" t="s">
        <v>370</v>
      </c>
      <c r="AX25" t="s">
        <v>370</v>
      </c>
      <c r="AY25" t="s">
        <v>393</v>
      </c>
      <c r="AZ25" s="7">
        <v>45394</v>
      </c>
      <c r="BA25" s="7">
        <v>45397</v>
      </c>
      <c r="BB25" s="7">
        <v>45456</v>
      </c>
      <c r="BC25" s="8">
        <v>2584838.0299999998</v>
      </c>
      <c r="BD25" s="8">
        <v>2998412.11</v>
      </c>
      <c r="BE25" t="s">
        <v>363</v>
      </c>
      <c r="BF25" t="s">
        <v>363</v>
      </c>
      <c r="BG25" t="s">
        <v>378</v>
      </c>
      <c r="BH25" t="s">
        <v>363</v>
      </c>
      <c r="BI25" t="s">
        <v>363</v>
      </c>
      <c r="BJ25" t="s">
        <v>363</v>
      </c>
      <c r="BK25" t="s">
        <v>363</v>
      </c>
      <c r="BL25" s="7">
        <v>45397</v>
      </c>
      <c r="BM25" s="7">
        <v>45456</v>
      </c>
      <c r="BN25" t="s">
        <v>363</v>
      </c>
      <c r="BO25" t="s">
        <v>363</v>
      </c>
      <c r="BP25" t="s">
        <v>363</v>
      </c>
      <c r="BQ25" t="s">
        <v>304</v>
      </c>
      <c r="BR25" t="s">
        <v>371</v>
      </c>
      <c r="BS25" t="s">
        <v>363</v>
      </c>
      <c r="BT25" t="s">
        <v>379</v>
      </c>
      <c r="BU25" t="s">
        <v>454</v>
      </c>
      <c r="BV25" t="s">
        <v>363</v>
      </c>
      <c r="BW25" t="s">
        <v>363</v>
      </c>
      <c r="BX25" t="s">
        <v>306</v>
      </c>
      <c r="BY25" t="s">
        <v>203</v>
      </c>
      <c r="BZ25" t="s">
        <v>363</v>
      </c>
      <c r="CA25" t="s">
        <v>380</v>
      </c>
      <c r="CB25" t="s">
        <v>363</v>
      </c>
      <c r="CC25" t="s">
        <v>363</v>
      </c>
      <c r="CD25" t="s">
        <v>363</v>
      </c>
      <c r="CE25" t="s">
        <v>363</v>
      </c>
      <c r="CF25" t="s">
        <v>363</v>
      </c>
      <c r="CG25" t="s">
        <v>370</v>
      </c>
      <c r="CH25" s="3">
        <v>45657</v>
      </c>
      <c r="CI25" t="s">
        <v>363</v>
      </c>
    </row>
    <row r="26" spans="1:87" x14ac:dyDescent="0.3">
      <c r="A26">
        <v>2024</v>
      </c>
      <c r="B26" s="3">
        <v>45383</v>
      </c>
      <c r="C26" s="3">
        <v>45657</v>
      </c>
      <c r="D26" t="s">
        <v>192</v>
      </c>
      <c r="E26" t="s">
        <v>195</v>
      </c>
      <c r="F26" t="s">
        <v>200</v>
      </c>
      <c r="G26" t="s">
        <v>394</v>
      </c>
      <c r="H26" t="s">
        <v>203</v>
      </c>
      <c r="I26" t="s">
        <v>363</v>
      </c>
      <c r="J26" t="s">
        <v>363</v>
      </c>
      <c r="K26">
        <v>18</v>
      </c>
      <c r="L26" t="s">
        <v>363</v>
      </c>
      <c r="M26" s="3">
        <v>45428</v>
      </c>
      <c r="N26" t="s">
        <v>455</v>
      </c>
      <c r="O26">
        <v>1</v>
      </c>
      <c r="P26" s="3">
        <v>45433</v>
      </c>
      <c r="Q26">
        <v>1</v>
      </c>
      <c r="R26">
        <v>1</v>
      </c>
      <c r="S26" t="s">
        <v>363</v>
      </c>
      <c r="T26" t="s">
        <v>363</v>
      </c>
      <c r="U26" t="s">
        <v>363</v>
      </c>
      <c r="V26" t="s">
        <v>363</v>
      </c>
      <c r="W26" t="s">
        <v>363</v>
      </c>
      <c r="X26" t="s">
        <v>363</v>
      </c>
      <c r="Y26" t="s">
        <v>363</v>
      </c>
      <c r="Z26" t="s">
        <v>204</v>
      </c>
      <c r="AA26" t="s">
        <v>511</v>
      </c>
      <c r="AB26">
        <v>1</v>
      </c>
      <c r="AC26" t="s">
        <v>542</v>
      </c>
      <c r="AD26" t="s">
        <v>212</v>
      </c>
      <c r="AE26" t="s">
        <v>578</v>
      </c>
      <c r="AF26">
        <v>212</v>
      </c>
      <c r="AG26" t="s">
        <v>363</v>
      </c>
      <c r="AH26" t="s">
        <v>235</v>
      </c>
      <c r="AI26" t="s">
        <v>374</v>
      </c>
      <c r="AJ26">
        <v>124</v>
      </c>
      <c r="AK26" t="s">
        <v>374</v>
      </c>
      <c r="AL26">
        <v>124</v>
      </c>
      <c r="AM26" t="s">
        <v>374</v>
      </c>
      <c r="AN26">
        <v>30</v>
      </c>
      <c r="AO26" t="s">
        <v>299</v>
      </c>
      <c r="AP26">
        <v>93400</v>
      </c>
      <c r="AQ26" t="s">
        <v>363</v>
      </c>
      <c r="AR26" t="s">
        <v>363</v>
      </c>
      <c r="AS26" t="s">
        <v>363</v>
      </c>
      <c r="AT26" t="s">
        <v>363</v>
      </c>
      <c r="AU26" t="s">
        <v>363</v>
      </c>
      <c r="AV26" t="s">
        <v>363</v>
      </c>
      <c r="AW26" t="s">
        <v>370</v>
      </c>
      <c r="AX26" t="s">
        <v>370</v>
      </c>
      <c r="AY26" t="s">
        <v>394</v>
      </c>
      <c r="AZ26" s="7">
        <v>45453</v>
      </c>
      <c r="BA26" s="7">
        <v>45456</v>
      </c>
      <c r="BB26" s="7">
        <v>45516</v>
      </c>
      <c r="BC26" s="8">
        <v>206459.05</v>
      </c>
      <c r="BD26" s="8">
        <v>239492.5</v>
      </c>
      <c r="BE26" t="s">
        <v>363</v>
      </c>
      <c r="BF26" t="s">
        <v>363</v>
      </c>
      <c r="BG26" t="s">
        <v>378</v>
      </c>
      <c r="BH26" t="s">
        <v>363</v>
      </c>
      <c r="BI26" t="s">
        <v>363</v>
      </c>
      <c r="BJ26" t="s">
        <v>363</v>
      </c>
      <c r="BK26" t="s">
        <v>363</v>
      </c>
      <c r="BL26" s="7">
        <v>45456</v>
      </c>
      <c r="BM26" s="7">
        <v>45516</v>
      </c>
      <c r="BN26" t="s">
        <v>363</v>
      </c>
      <c r="BO26" t="s">
        <v>363</v>
      </c>
      <c r="BP26" t="s">
        <v>363</v>
      </c>
      <c r="BQ26" t="s">
        <v>304</v>
      </c>
      <c r="BR26" t="s">
        <v>371</v>
      </c>
      <c r="BS26" t="s">
        <v>363</v>
      </c>
      <c r="BT26" t="s">
        <v>379</v>
      </c>
      <c r="BU26" t="s">
        <v>455</v>
      </c>
      <c r="BV26" t="s">
        <v>363</v>
      </c>
      <c r="BW26" t="s">
        <v>363</v>
      </c>
      <c r="BX26" t="s">
        <v>306</v>
      </c>
      <c r="BY26" t="s">
        <v>203</v>
      </c>
      <c r="BZ26" t="s">
        <v>363</v>
      </c>
      <c r="CA26" t="s">
        <v>380</v>
      </c>
      <c r="CB26" t="s">
        <v>363</v>
      </c>
      <c r="CC26" t="s">
        <v>363</v>
      </c>
      <c r="CD26" t="s">
        <v>363</v>
      </c>
      <c r="CE26" t="s">
        <v>363</v>
      </c>
      <c r="CF26" t="s">
        <v>363</v>
      </c>
      <c r="CG26" t="s">
        <v>370</v>
      </c>
      <c r="CH26" s="3">
        <v>45657</v>
      </c>
      <c r="CI26" t="s">
        <v>363</v>
      </c>
    </row>
    <row r="27" spans="1:87" x14ac:dyDescent="0.3">
      <c r="A27">
        <v>2024</v>
      </c>
      <c r="B27" s="3">
        <v>45383</v>
      </c>
      <c r="C27" s="3">
        <v>45657</v>
      </c>
      <c r="D27" t="s">
        <v>192</v>
      </c>
      <c r="E27" t="s">
        <v>195</v>
      </c>
      <c r="F27" t="s">
        <v>200</v>
      </c>
      <c r="G27" t="s">
        <v>395</v>
      </c>
      <c r="H27" t="s">
        <v>203</v>
      </c>
      <c r="I27" t="s">
        <v>363</v>
      </c>
      <c r="J27" t="s">
        <v>363</v>
      </c>
      <c r="K27">
        <v>19</v>
      </c>
      <c r="L27" t="s">
        <v>363</v>
      </c>
      <c r="M27" s="3">
        <v>45376</v>
      </c>
      <c r="N27" t="s">
        <v>456</v>
      </c>
      <c r="O27">
        <v>1</v>
      </c>
      <c r="P27" s="3">
        <v>45381</v>
      </c>
      <c r="Q27">
        <v>1</v>
      </c>
      <c r="R27">
        <v>1</v>
      </c>
      <c r="S27" t="s">
        <v>363</v>
      </c>
      <c r="T27" t="s">
        <v>363</v>
      </c>
      <c r="U27" t="s">
        <v>363</v>
      </c>
      <c r="V27" t="s">
        <v>363</v>
      </c>
      <c r="W27" t="s">
        <v>363</v>
      </c>
      <c r="X27" t="s">
        <v>363</v>
      </c>
      <c r="Y27" t="s">
        <v>363</v>
      </c>
      <c r="Z27" t="s">
        <v>205</v>
      </c>
      <c r="AA27" t="s">
        <v>510</v>
      </c>
      <c r="AB27">
        <v>1</v>
      </c>
      <c r="AC27" t="s">
        <v>541</v>
      </c>
      <c r="AD27" t="s">
        <v>225</v>
      </c>
      <c r="AE27" t="s">
        <v>576</v>
      </c>
      <c r="AF27" t="s">
        <v>574</v>
      </c>
      <c r="AG27" t="s">
        <v>363</v>
      </c>
      <c r="AH27" t="s">
        <v>235</v>
      </c>
      <c r="AI27" t="s">
        <v>577</v>
      </c>
      <c r="AJ27">
        <v>3</v>
      </c>
      <c r="AK27" t="s">
        <v>577</v>
      </c>
      <c r="AL27">
        <v>3</v>
      </c>
      <c r="AM27" t="s">
        <v>577</v>
      </c>
      <c r="AN27">
        <v>15</v>
      </c>
      <c r="AO27" t="s">
        <v>270</v>
      </c>
      <c r="AP27">
        <v>50376</v>
      </c>
      <c r="AQ27" t="s">
        <v>363</v>
      </c>
      <c r="AR27" t="s">
        <v>363</v>
      </c>
      <c r="AS27" t="s">
        <v>363</v>
      </c>
      <c r="AT27" t="s">
        <v>363</v>
      </c>
      <c r="AU27" t="s">
        <v>363</v>
      </c>
      <c r="AV27" t="s">
        <v>363</v>
      </c>
      <c r="AW27" t="s">
        <v>370</v>
      </c>
      <c r="AX27" t="s">
        <v>370</v>
      </c>
      <c r="AY27" t="s">
        <v>395</v>
      </c>
      <c r="AZ27" s="7">
        <v>45401</v>
      </c>
      <c r="BA27" s="7">
        <v>45404</v>
      </c>
      <c r="BB27" s="7">
        <v>45479</v>
      </c>
      <c r="BC27" s="8">
        <v>172413.79</v>
      </c>
      <c r="BD27" s="8">
        <v>200000</v>
      </c>
      <c r="BE27" t="s">
        <v>363</v>
      </c>
      <c r="BF27" t="s">
        <v>363</v>
      </c>
      <c r="BG27" t="s">
        <v>378</v>
      </c>
      <c r="BH27" t="s">
        <v>363</v>
      </c>
      <c r="BI27" t="s">
        <v>363</v>
      </c>
      <c r="BJ27" t="s">
        <v>363</v>
      </c>
      <c r="BK27" t="s">
        <v>363</v>
      </c>
      <c r="BL27" s="7">
        <v>45404</v>
      </c>
      <c r="BM27" s="7">
        <v>45479</v>
      </c>
      <c r="BN27" t="s">
        <v>363</v>
      </c>
      <c r="BO27" t="s">
        <v>363</v>
      </c>
      <c r="BP27" t="s">
        <v>363</v>
      </c>
      <c r="BQ27" t="s">
        <v>304</v>
      </c>
      <c r="BR27" t="s">
        <v>371</v>
      </c>
      <c r="BS27" t="s">
        <v>363</v>
      </c>
      <c r="BT27" t="s">
        <v>379</v>
      </c>
      <c r="BU27" t="s">
        <v>456</v>
      </c>
      <c r="BV27" t="s">
        <v>363</v>
      </c>
      <c r="BW27" t="s">
        <v>363</v>
      </c>
      <c r="BX27" t="s">
        <v>306</v>
      </c>
      <c r="BY27" t="s">
        <v>203</v>
      </c>
      <c r="BZ27" t="s">
        <v>363</v>
      </c>
      <c r="CA27" t="s">
        <v>380</v>
      </c>
      <c r="CB27" t="s">
        <v>363</v>
      </c>
      <c r="CC27" t="s">
        <v>363</v>
      </c>
      <c r="CD27" t="s">
        <v>363</v>
      </c>
      <c r="CE27" t="s">
        <v>363</v>
      </c>
      <c r="CF27" t="s">
        <v>363</v>
      </c>
      <c r="CG27" t="s">
        <v>370</v>
      </c>
      <c r="CH27" s="3">
        <v>45657</v>
      </c>
      <c r="CI27" t="s">
        <v>363</v>
      </c>
    </row>
    <row r="28" spans="1:87" x14ac:dyDescent="0.3">
      <c r="A28">
        <v>2024</v>
      </c>
      <c r="B28" s="3">
        <v>45383</v>
      </c>
      <c r="C28" s="3">
        <v>45657</v>
      </c>
      <c r="D28" t="s">
        <v>192</v>
      </c>
      <c r="E28" t="s">
        <v>195</v>
      </c>
      <c r="F28" t="s">
        <v>200</v>
      </c>
      <c r="G28" t="s">
        <v>394</v>
      </c>
      <c r="H28" t="s">
        <v>203</v>
      </c>
      <c r="I28" t="s">
        <v>363</v>
      </c>
      <c r="J28" t="s">
        <v>363</v>
      </c>
      <c r="K28">
        <v>20</v>
      </c>
      <c r="L28" t="s">
        <v>363</v>
      </c>
      <c r="M28" s="3">
        <v>45428</v>
      </c>
      <c r="N28" t="s">
        <v>457</v>
      </c>
      <c r="O28">
        <v>1</v>
      </c>
      <c r="P28" s="3">
        <v>45433</v>
      </c>
      <c r="Q28">
        <v>1</v>
      </c>
      <c r="R28">
        <v>1</v>
      </c>
      <c r="S28" t="s">
        <v>363</v>
      </c>
      <c r="T28" t="s">
        <v>363</v>
      </c>
      <c r="U28" t="s">
        <v>363</v>
      </c>
      <c r="V28" t="s">
        <v>363</v>
      </c>
      <c r="W28" t="s">
        <v>363</v>
      </c>
      <c r="X28" t="s">
        <v>363</v>
      </c>
      <c r="Y28" t="s">
        <v>363</v>
      </c>
      <c r="Z28" t="s">
        <v>204</v>
      </c>
      <c r="AA28" t="s">
        <v>511</v>
      </c>
      <c r="AB28">
        <v>1</v>
      </c>
      <c r="AC28" t="s">
        <v>542</v>
      </c>
      <c r="AD28" t="s">
        <v>212</v>
      </c>
      <c r="AE28" t="s">
        <v>578</v>
      </c>
      <c r="AF28">
        <v>212</v>
      </c>
      <c r="AG28" t="s">
        <v>363</v>
      </c>
      <c r="AH28" t="s">
        <v>235</v>
      </c>
      <c r="AI28" t="s">
        <v>374</v>
      </c>
      <c r="AJ28">
        <v>124</v>
      </c>
      <c r="AK28" t="s">
        <v>374</v>
      </c>
      <c r="AL28">
        <v>124</v>
      </c>
      <c r="AM28" t="s">
        <v>374</v>
      </c>
      <c r="AN28">
        <v>30</v>
      </c>
      <c r="AO28" t="s">
        <v>299</v>
      </c>
      <c r="AP28">
        <v>93400</v>
      </c>
      <c r="AQ28" t="s">
        <v>363</v>
      </c>
      <c r="AR28" t="s">
        <v>363</v>
      </c>
      <c r="AS28" t="s">
        <v>363</v>
      </c>
      <c r="AT28" t="s">
        <v>363</v>
      </c>
      <c r="AU28" t="s">
        <v>363</v>
      </c>
      <c r="AV28" t="s">
        <v>363</v>
      </c>
      <c r="AW28" t="s">
        <v>370</v>
      </c>
      <c r="AX28" t="s">
        <v>370</v>
      </c>
      <c r="AY28" t="s">
        <v>394</v>
      </c>
      <c r="AZ28" s="7">
        <v>45453</v>
      </c>
      <c r="BA28" s="7">
        <v>45456</v>
      </c>
      <c r="BB28" s="7">
        <v>45516</v>
      </c>
      <c r="BC28" s="8">
        <v>519817</v>
      </c>
      <c r="BD28" s="8">
        <v>83170.720000000001</v>
      </c>
      <c r="BE28" t="s">
        <v>363</v>
      </c>
      <c r="BF28" t="s">
        <v>363</v>
      </c>
      <c r="BG28" t="s">
        <v>378</v>
      </c>
      <c r="BH28" t="s">
        <v>363</v>
      </c>
      <c r="BI28" t="s">
        <v>363</v>
      </c>
      <c r="BJ28" t="s">
        <v>363</v>
      </c>
      <c r="BK28" t="s">
        <v>363</v>
      </c>
      <c r="BL28" s="7">
        <v>45456</v>
      </c>
      <c r="BM28" s="7">
        <v>45516</v>
      </c>
      <c r="BN28" t="s">
        <v>363</v>
      </c>
      <c r="BO28" t="s">
        <v>363</v>
      </c>
      <c r="BP28" t="s">
        <v>363</v>
      </c>
      <c r="BQ28" t="s">
        <v>304</v>
      </c>
      <c r="BR28" t="s">
        <v>371</v>
      </c>
      <c r="BS28" t="s">
        <v>363</v>
      </c>
      <c r="BT28" t="s">
        <v>379</v>
      </c>
      <c r="BU28" t="s">
        <v>457</v>
      </c>
      <c r="BV28" t="s">
        <v>363</v>
      </c>
      <c r="BW28" t="s">
        <v>363</v>
      </c>
      <c r="BX28" t="s">
        <v>306</v>
      </c>
      <c r="BY28" t="s">
        <v>203</v>
      </c>
      <c r="BZ28" t="s">
        <v>363</v>
      </c>
      <c r="CA28" t="s">
        <v>380</v>
      </c>
      <c r="CB28" t="s">
        <v>363</v>
      </c>
      <c r="CC28" t="s">
        <v>363</v>
      </c>
      <c r="CD28" t="s">
        <v>363</v>
      </c>
      <c r="CE28" t="s">
        <v>363</v>
      </c>
      <c r="CF28" t="s">
        <v>363</v>
      </c>
      <c r="CG28" t="s">
        <v>370</v>
      </c>
      <c r="CH28" s="3">
        <v>45657</v>
      </c>
      <c r="CI28" t="s">
        <v>363</v>
      </c>
    </row>
    <row r="29" spans="1:87" x14ac:dyDescent="0.3">
      <c r="A29">
        <v>2024</v>
      </c>
      <c r="B29" s="3">
        <v>45383</v>
      </c>
      <c r="C29" s="3">
        <v>45657</v>
      </c>
      <c r="D29" t="s">
        <v>192</v>
      </c>
      <c r="E29" t="s">
        <v>195</v>
      </c>
      <c r="F29" t="s">
        <v>200</v>
      </c>
      <c r="G29" t="s">
        <v>395</v>
      </c>
      <c r="H29" t="s">
        <v>203</v>
      </c>
      <c r="I29" t="s">
        <v>363</v>
      </c>
      <c r="J29" t="s">
        <v>363</v>
      </c>
      <c r="K29">
        <v>21</v>
      </c>
      <c r="L29" t="s">
        <v>363</v>
      </c>
      <c r="M29" s="3">
        <v>45376</v>
      </c>
      <c r="N29" t="s">
        <v>458</v>
      </c>
      <c r="O29">
        <v>1</v>
      </c>
      <c r="P29" s="3">
        <v>45381</v>
      </c>
      <c r="Q29">
        <v>1</v>
      </c>
      <c r="R29">
        <v>1</v>
      </c>
      <c r="S29" t="s">
        <v>363</v>
      </c>
      <c r="T29" t="s">
        <v>363</v>
      </c>
      <c r="U29" t="s">
        <v>363</v>
      </c>
      <c r="V29" t="s">
        <v>363</v>
      </c>
      <c r="W29" t="s">
        <v>363</v>
      </c>
      <c r="X29" t="s">
        <v>363</v>
      </c>
      <c r="Y29" t="s">
        <v>363</v>
      </c>
      <c r="Z29" t="s">
        <v>205</v>
      </c>
      <c r="AA29" t="s">
        <v>510</v>
      </c>
      <c r="AB29">
        <v>1</v>
      </c>
      <c r="AC29" t="s">
        <v>541</v>
      </c>
      <c r="AD29" t="s">
        <v>225</v>
      </c>
      <c r="AE29" t="s">
        <v>576</v>
      </c>
      <c r="AF29" t="s">
        <v>574</v>
      </c>
      <c r="AG29" t="s">
        <v>363</v>
      </c>
      <c r="AH29" t="s">
        <v>235</v>
      </c>
      <c r="AI29" t="s">
        <v>577</v>
      </c>
      <c r="AJ29">
        <v>3</v>
      </c>
      <c r="AK29" t="s">
        <v>577</v>
      </c>
      <c r="AL29">
        <v>3</v>
      </c>
      <c r="AM29" t="s">
        <v>577</v>
      </c>
      <c r="AN29">
        <v>15</v>
      </c>
      <c r="AO29" t="s">
        <v>270</v>
      </c>
      <c r="AP29">
        <v>50376</v>
      </c>
      <c r="AQ29" t="s">
        <v>363</v>
      </c>
      <c r="AR29" t="s">
        <v>363</v>
      </c>
      <c r="AS29" t="s">
        <v>363</v>
      </c>
      <c r="AT29" t="s">
        <v>363</v>
      </c>
      <c r="AU29" t="s">
        <v>363</v>
      </c>
      <c r="AV29" t="s">
        <v>363</v>
      </c>
      <c r="AW29" t="s">
        <v>370</v>
      </c>
      <c r="AX29" t="s">
        <v>370</v>
      </c>
      <c r="AY29" t="s">
        <v>395</v>
      </c>
      <c r="AZ29" s="7">
        <v>45401</v>
      </c>
      <c r="BA29" s="7">
        <v>45404</v>
      </c>
      <c r="BB29" s="7">
        <v>45479</v>
      </c>
      <c r="BC29" s="8">
        <v>387931.03</v>
      </c>
      <c r="BD29" s="8">
        <v>450000</v>
      </c>
      <c r="BE29" t="s">
        <v>363</v>
      </c>
      <c r="BF29" t="s">
        <v>363</v>
      </c>
      <c r="BG29" t="s">
        <v>378</v>
      </c>
      <c r="BH29" t="s">
        <v>363</v>
      </c>
      <c r="BI29" t="s">
        <v>363</v>
      </c>
      <c r="BJ29" t="s">
        <v>363</v>
      </c>
      <c r="BK29" t="s">
        <v>363</v>
      </c>
      <c r="BL29" s="7">
        <v>45404</v>
      </c>
      <c r="BM29" s="7">
        <v>45479</v>
      </c>
      <c r="BN29" t="s">
        <v>363</v>
      </c>
      <c r="BO29" t="s">
        <v>363</v>
      </c>
      <c r="BP29" t="s">
        <v>363</v>
      </c>
      <c r="BQ29" t="s">
        <v>304</v>
      </c>
      <c r="BR29" t="s">
        <v>371</v>
      </c>
      <c r="BS29" t="s">
        <v>363</v>
      </c>
      <c r="BT29" t="s">
        <v>379</v>
      </c>
      <c r="BU29" t="s">
        <v>458</v>
      </c>
      <c r="BV29" t="s">
        <v>363</v>
      </c>
      <c r="BW29" t="s">
        <v>363</v>
      </c>
      <c r="BX29" t="s">
        <v>306</v>
      </c>
      <c r="BY29" t="s">
        <v>203</v>
      </c>
      <c r="BZ29" t="s">
        <v>363</v>
      </c>
      <c r="CA29" t="s">
        <v>380</v>
      </c>
      <c r="CB29" t="s">
        <v>363</v>
      </c>
      <c r="CC29" t="s">
        <v>363</v>
      </c>
      <c r="CD29" t="s">
        <v>363</v>
      </c>
      <c r="CE29" t="s">
        <v>363</v>
      </c>
      <c r="CF29" t="s">
        <v>363</v>
      </c>
      <c r="CG29" t="s">
        <v>370</v>
      </c>
      <c r="CH29" s="3">
        <v>45657</v>
      </c>
      <c r="CI29" t="s">
        <v>363</v>
      </c>
    </row>
    <row r="30" spans="1:87" x14ac:dyDescent="0.3">
      <c r="A30">
        <v>2024</v>
      </c>
      <c r="B30" s="3">
        <v>45383</v>
      </c>
      <c r="C30" s="3">
        <v>45657</v>
      </c>
      <c r="D30" t="s">
        <v>192</v>
      </c>
      <c r="E30" t="s">
        <v>195</v>
      </c>
      <c r="F30" t="s">
        <v>200</v>
      </c>
      <c r="G30" t="s">
        <v>394</v>
      </c>
      <c r="H30" t="s">
        <v>203</v>
      </c>
      <c r="I30" t="s">
        <v>363</v>
      </c>
      <c r="J30" t="s">
        <v>363</v>
      </c>
      <c r="K30">
        <v>22</v>
      </c>
      <c r="L30" t="s">
        <v>363</v>
      </c>
      <c r="M30" s="3">
        <v>45428</v>
      </c>
      <c r="N30" t="s">
        <v>459</v>
      </c>
      <c r="O30">
        <v>1</v>
      </c>
      <c r="P30" s="3">
        <v>45433</v>
      </c>
      <c r="Q30">
        <v>1</v>
      </c>
      <c r="R30">
        <v>1</v>
      </c>
      <c r="S30" t="s">
        <v>363</v>
      </c>
      <c r="T30" t="s">
        <v>363</v>
      </c>
      <c r="U30" t="s">
        <v>363</v>
      </c>
      <c r="V30" t="s">
        <v>363</v>
      </c>
      <c r="W30" t="s">
        <v>363</v>
      </c>
      <c r="X30" t="s">
        <v>363</v>
      </c>
      <c r="Y30" t="s">
        <v>363</v>
      </c>
      <c r="Z30" t="s">
        <v>204</v>
      </c>
      <c r="AA30" t="s">
        <v>511</v>
      </c>
      <c r="AB30">
        <v>1</v>
      </c>
      <c r="AC30" t="s">
        <v>542</v>
      </c>
      <c r="AD30" t="s">
        <v>212</v>
      </c>
      <c r="AE30" t="s">
        <v>578</v>
      </c>
      <c r="AF30">
        <v>212</v>
      </c>
      <c r="AG30" t="s">
        <v>363</v>
      </c>
      <c r="AH30" t="s">
        <v>235</v>
      </c>
      <c r="AI30" t="s">
        <v>374</v>
      </c>
      <c r="AJ30">
        <v>124</v>
      </c>
      <c r="AK30" t="s">
        <v>374</v>
      </c>
      <c r="AL30">
        <v>124</v>
      </c>
      <c r="AM30" t="s">
        <v>374</v>
      </c>
      <c r="AN30">
        <v>30</v>
      </c>
      <c r="AO30" t="s">
        <v>299</v>
      </c>
      <c r="AP30">
        <v>93400</v>
      </c>
      <c r="AQ30" t="s">
        <v>363</v>
      </c>
      <c r="AR30" t="s">
        <v>363</v>
      </c>
      <c r="AS30" t="s">
        <v>363</v>
      </c>
      <c r="AT30" t="s">
        <v>363</v>
      </c>
      <c r="AU30" t="s">
        <v>363</v>
      </c>
      <c r="AV30" t="s">
        <v>363</v>
      </c>
      <c r="AW30" t="s">
        <v>370</v>
      </c>
      <c r="AX30" t="s">
        <v>370</v>
      </c>
      <c r="AY30" t="s">
        <v>394</v>
      </c>
      <c r="AZ30" s="7">
        <v>45453</v>
      </c>
      <c r="BA30" s="7">
        <v>45456</v>
      </c>
      <c r="BB30" s="7">
        <v>45516</v>
      </c>
      <c r="BC30" s="8">
        <v>2516248.67</v>
      </c>
      <c r="BD30" s="8">
        <v>2918848.46</v>
      </c>
      <c r="BE30" t="s">
        <v>363</v>
      </c>
      <c r="BF30" t="s">
        <v>363</v>
      </c>
      <c r="BG30" t="s">
        <v>378</v>
      </c>
      <c r="BH30" t="s">
        <v>363</v>
      </c>
      <c r="BI30" t="s">
        <v>363</v>
      </c>
      <c r="BJ30" t="s">
        <v>363</v>
      </c>
      <c r="BK30" t="s">
        <v>363</v>
      </c>
      <c r="BL30" s="7">
        <v>45456</v>
      </c>
      <c r="BM30" s="7">
        <v>45516</v>
      </c>
      <c r="BN30" t="s">
        <v>363</v>
      </c>
      <c r="BO30" t="s">
        <v>363</v>
      </c>
      <c r="BP30" t="s">
        <v>363</v>
      </c>
      <c r="BQ30" t="s">
        <v>304</v>
      </c>
      <c r="BR30" t="s">
        <v>371</v>
      </c>
      <c r="BS30" t="s">
        <v>363</v>
      </c>
      <c r="BT30" t="s">
        <v>379</v>
      </c>
      <c r="BU30" t="s">
        <v>459</v>
      </c>
      <c r="BV30" t="s">
        <v>363</v>
      </c>
      <c r="BW30" t="s">
        <v>363</v>
      </c>
      <c r="BX30" t="s">
        <v>306</v>
      </c>
      <c r="BY30" t="s">
        <v>203</v>
      </c>
      <c r="BZ30" t="s">
        <v>363</v>
      </c>
      <c r="CA30" t="s">
        <v>380</v>
      </c>
      <c r="CB30" t="s">
        <v>363</v>
      </c>
      <c r="CC30" t="s">
        <v>363</v>
      </c>
      <c r="CD30" t="s">
        <v>363</v>
      </c>
      <c r="CE30" t="s">
        <v>363</v>
      </c>
      <c r="CF30" t="s">
        <v>363</v>
      </c>
      <c r="CG30" t="s">
        <v>370</v>
      </c>
      <c r="CH30" s="3">
        <v>45657</v>
      </c>
      <c r="CI30" t="s">
        <v>363</v>
      </c>
    </row>
    <row r="31" spans="1:87" x14ac:dyDescent="0.3">
      <c r="A31">
        <v>2024</v>
      </c>
      <c r="B31" s="3">
        <v>45383</v>
      </c>
      <c r="C31" s="3">
        <v>45657</v>
      </c>
      <c r="D31" t="s">
        <v>192</v>
      </c>
      <c r="E31" t="s">
        <v>195</v>
      </c>
      <c r="F31" t="s">
        <v>200</v>
      </c>
      <c r="G31" t="s">
        <v>395</v>
      </c>
      <c r="H31" t="s">
        <v>203</v>
      </c>
      <c r="I31" t="s">
        <v>363</v>
      </c>
      <c r="J31" t="s">
        <v>363</v>
      </c>
      <c r="K31">
        <v>23</v>
      </c>
      <c r="L31" t="s">
        <v>363</v>
      </c>
      <c r="M31" s="3">
        <v>45376</v>
      </c>
      <c r="N31" t="s">
        <v>460</v>
      </c>
      <c r="O31">
        <v>1</v>
      </c>
      <c r="P31" s="3">
        <v>45381</v>
      </c>
      <c r="Q31">
        <v>1</v>
      </c>
      <c r="R31">
        <v>1</v>
      </c>
      <c r="S31" t="s">
        <v>363</v>
      </c>
      <c r="T31" t="s">
        <v>363</v>
      </c>
      <c r="U31" t="s">
        <v>363</v>
      </c>
      <c r="V31" t="s">
        <v>363</v>
      </c>
      <c r="W31" t="s">
        <v>363</v>
      </c>
      <c r="X31" t="s">
        <v>363</v>
      </c>
      <c r="Y31" t="s">
        <v>363</v>
      </c>
      <c r="Z31" t="s">
        <v>205</v>
      </c>
      <c r="AA31" t="s">
        <v>510</v>
      </c>
      <c r="AB31">
        <v>1</v>
      </c>
      <c r="AC31" t="s">
        <v>541</v>
      </c>
      <c r="AD31" t="s">
        <v>225</v>
      </c>
      <c r="AE31" t="s">
        <v>576</v>
      </c>
      <c r="AF31" t="s">
        <v>574</v>
      </c>
      <c r="AG31" t="s">
        <v>363</v>
      </c>
      <c r="AH31" t="s">
        <v>235</v>
      </c>
      <c r="AI31" t="s">
        <v>577</v>
      </c>
      <c r="AJ31">
        <v>3</v>
      </c>
      <c r="AK31" t="s">
        <v>577</v>
      </c>
      <c r="AL31">
        <v>3</v>
      </c>
      <c r="AM31" t="s">
        <v>577</v>
      </c>
      <c r="AN31">
        <v>15</v>
      </c>
      <c r="AO31" t="s">
        <v>270</v>
      </c>
      <c r="AP31">
        <v>50376</v>
      </c>
      <c r="AQ31" t="s">
        <v>363</v>
      </c>
      <c r="AR31" t="s">
        <v>363</v>
      </c>
      <c r="AS31" t="s">
        <v>363</v>
      </c>
      <c r="AT31" t="s">
        <v>363</v>
      </c>
      <c r="AU31" t="s">
        <v>363</v>
      </c>
      <c r="AV31" t="s">
        <v>363</v>
      </c>
      <c r="AW31" t="s">
        <v>370</v>
      </c>
      <c r="AX31" t="s">
        <v>370</v>
      </c>
      <c r="AY31" t="s">
        <v>395</v>
      </c>
      <c r="AZ31" s="7">
        <v>45401</v>
      </c>
      <c r="BA31" s="7">
        <v>45404</v>
      </c>
      <c r="BB31" s="7">
        <v>45479</v>
      </c>
      <c r="BC31" s="8">
        <v>3750000</v>
      </c>
      <c r="BD31" s="8">
        <v>4350000</v>
      </c>
      <c r="BE31" t="s">
        <v>363</v>
      </c>
      <c r="BF31" t="s">
        <v>363</v>
      </c>
      <c r="BG31" t="s">
        <v>378</v>
      </c>
      <c r="BH31" t="s">
        <v>363</v>
      </c>
      <c r="BI31" t="s">
        <v>363</v>
      </c>
      <c r="BJ31" t="s">
        <v>363</v>
      </c>
      <c r="BK31" t="s">
        <v>363</v>
      </c>
      <c r="BL31" s="7">
        <v>45404</v>
      </c>
      <c r="BM31" s="7">
        <v>45479</v>
      </c>
      <c r="BN31" t="s">
        <v>363</v>
      </c>
      <c r="BO31" t="s">
        <v>363</v>
      </c>
      <c r="BP31" t="s">
        <v>363</v>
      </c>
      <c r="BQ31" t="s">
        <v>304</v>
      </c>
      <c r="BR31" t="s">
        <v>371</v>
      </c>
      <c r="BS31" t="s">
        <v>363</v>
      </c>
      <c r="BT31" t="s">
        <v>379</v>
      </c>
      <c r="BU31" t="s">
        <v>460</v>
      </c>
      <c r="BV31" t="s">
        <v>363</v>
      </c>
      <c r="BW31" t="s">
        <v>363</v>
      </c>
      <c r="BX31" t="s">
        <v>306</v>
      </c>
      <c r="BY31" t="s">
        <v>203</v>
      </c>
      <c r="BZ31" t="s">
        <v>363</v>
      </c>
      <c r="CA31" t="s">
        <v>380</v>
      </c>
      <c r="CB31" t="s">
        <v>363</v>
      </c>
      <c r="CC31" t="s">
        <v>363</v>
      </c>
      <c r="CD31" t="s">
        <v>363</v>
      </c>
      <c r="CE31" t="s">
        <v>363</v>
      </c>
      <c r="CF31" t="s">
        <v>363</v>
      </c>
      <c r="CG31" t="s">
        <v>370</v>
      </c>
      <c r="CH31" s="3">
        <v>45657</v>
      </c>
      <c r="CI31" t="s">
        <v>363</v>
      </c>
    </row>
    <row r="32" spans="1:87" x14ac:dyDescent="0.3">
      <c r="A32">
        <v>2024</v>
      </c>
      <c r="B32" s="3">
        <v>45383</v>
      </c>
      <c r="C32" s="3">
        <v>45657</v>
      </c>
      <c r="D32" t="s">
        <v>193</v>
      </c>
      <c r="E32" t="s">
        <v>195</v>
      </c>
      <c r="F32" t="s">
        <v>200</v>
      </c>
      <c r="G32" t="s">
        <v>396</v>
      </c>
      <c r="H32" t="s">
        <v>203</v>
      </c>
      <c r="I32" t="s">
        <v>363</v>
      </c>
      <c r="J32" t="s">
        <v>363</v>
      </c>
      <c r="K32">
        <v>24</v>
      </c>
      <c r="L32" t="s">
        <v>363</v>
      </c>
      <c r="M32" s="3">
        <v>45418</v>
      </c>
      <c r="N32" t="s">
        <v>461</v>
      </c>
      <c r="O32">
        <v>1</v>
      </c>
      <c r="P32" s="3">
        <v>45423</v>
      </c>
      <c r="Q32">
        <v>1</v>
      </c>
      <c r="R32">
        <v>1</v>
      </c>
      <c r="S32" t="s">
        <v>363</v>
      </c>
      <c r="T32" t="s">
        <v>363</v>
      </c>
      <c r="U32" t="s">
        <v>363</v>
      </c>
      <c r="V32" t="s">
        <v>363</v>
      </c>
      <c r="W32" t="s">
        <v>363</v>
      </c>
      <c r="X32" t="s">
        <v>363</v>
      </c>
      <c r="Y32" t="s">
        <v>363</v>
      </c>
      <c r="Z32" t="s">
        <v>205</v>
      </c>
      <c r="AA32" t="s">
        <v>512</v>
      </c>
      <c r="AB32">
        <v>1</v>
      </c>
      <c r="AC32" t="s">
        <v>543</v>
      </c>
      <c r="AD32" t="s">
        <v>212</v>
      </c>
      <c r="AE32" t="s">
        <v>579</v>
      </c>
      <c r="AF32">
        <v>735</v>
      </c>
      <c r="AG32" t="s">
        <v>363</v>
      </c>
      <c r="AH32" t="s">
        <v>235</v>
      </c>
      <c r="AI32" t="s">
        <v>580</v>
      </c>
      <c r="AJ32">
        <v>193</v>
      </c>
      <c r="AK32" t="s">
        <v>580</v>
      </c>
      <c r="AL32">
        <v>193</v>
      </c>
      <c r="AM32" t="s">
        <v>580</v>
      </c>
      <c r="AN32">
        <v>30</v>
      </c>
      <c r="AO32" t="s">
        <v>299</v>
      </c>
      <c r="AP32">
        <v>91919</v>
      </c>
      <c r="AQ32" t="s">
        <v>363</v>
      </c>
      <c r="AR32" t="s">
        <v>363</v>
      </c>
      <c r="AS32" t="s">
        <v>363</v>
      </c>
      <c r="AT32" t="s">
        <v>363</v>
      </c>
      <c r="AU32" t="s">
        <v>363</v>
      </c>
      <c r="AV32" t="s">
        <v>363</v>
      </c>
      <c r="AW32" t="s">
        <v>370</v>
      </c>
      <c r="AX32" t="s">
        <v>370</v>
      </c>
      <c r="AY32" t="s">
        <v>396</v>
      </c>
      <c r="AZ32" s="7">
        <v>45436</v>
      </c>
      <c r="BA32" s="7">
        <v>45439</v>
      </c>
      <c r="BB32" s="7">
        <v>45498</v>
      </c>
      <c r="BC32" s="8">
        <v>862068.96</v>
      </c>
      <c r="BD32" s="8">
        <v>999999.99</v>
      </c>
      <c r="BE32" t="s">
        <v>363</v>
      </c>
      <c r="BF32" t="s">
        <v>363</v>
      </c>
      <c r="BG32" t="s">
        <v>378</v>
      </c>
      <c r="BH32" t="s">
        <v>363</v>
      </c>
      <c r="BI32" t="s">
        <v>363</v>
      </c>
      <c r="BJ32" t="s">
        <v>363</v>
      </c>
      <c r="BK32" t="s">
        <v>363</v>
      </c>
      <c r="BL32" s="7">
        <v>45439</v>
      </c>
      <c r="BM32" s="7">
        <v>45498</v>
      </c>
      <c r="BN32" t="s">
        <v>363</v>
      </c>
      <c r="BO32" t="s">
        <v>363</v>
      </c>
      <c r="BP32" t="s">
        <v>363</v>
      </c>
      <c r="BQ32" t="s">
        <v>304</v>
      </c>
      <c r="BR32" t="s">
        <v>371</v>
      </c>
      <c r="BS32" t="s">
        <v>363</v>
      </c>
      <c r="BT32" t="s">
        <v>379</v>
      </c>
      <c r="BU32" t="s">
        <v>461</v>
      </c>
      <c r="BV32" t="s">
        <v>363</v>
      </c>
      <c r="BW32" t="s">
        <v>363</v>
      </c>
      <c r="BX32" t="s">
        <v>306</v>
      </c>
      <c r="BY32" t="s">
        <v>203</v>
      </c>
      <c r="BZ32" t="s">
        <v>363</v>
      </c>
      <c r="CA32" t="s">
        <v>380</v>
      </c>
      <c r="CB32" t="s">
        <v>363</v>
      </c>
      <c r="CC32" t="s">
        <v>363</v>
      </c>
      <c r="CD32" t="s">
        <v>363</v>
      </c>
      <c r="CE32" t="s">
        <v>363</v>
      </c>
      <c r="CF32" t="s">
        <v>363</v>
      </c>
      <c r="CG32" t="s">
        <v>370</v>
      </c>
      <c r="CH32" s="3">
        <v>45657</v>
      </c>
      <c r="CI32" t="s">
        <v>363</v>
      </c>
    </row>
    <row r="33" spans="1:87" x14ac:dyDescent="0.3">
      <c r="A33">
        <v>2024</v>
      </c>
      <c r="B33" s="3">
        <v>45383</v>
      </c>
      <c r="C33" s="3">
        <v>45657</v>
      </c>
      <c r="D33" t="s">
        <v>193</v>
      </c>
      <c r="E33" t="s">
        <v>195</v>
      </c>
      <c r="F33" t="s">
        <v>200</v>
      </c>
      <c r="G33" t="s">
        <v>397</v>
      </c>
      <c r="H33" t="s">
        <v>203</v>
      </c>
      <c r="I33" t="s">
        <v>363</v>
      </c>
      <c r="J33" t="s">
        <v>363</v>
      </c>
      <c r="K33">
        <v>25</v>
      </c>
      <c r="L33" t="s">
        <v>363</v>
      </c>
      <c r="M33" s="3">
        <v>45428</v>
      </c>
      <c r="N33" t="s">
        <v>462</v>
      </c>
      <c r="O33">
        <v>1</v>
      </c>
      <c r="P33" s="3">
        <v>45433</v>
      </c>
      <c r="Q33">
        <v>1</v>
      </c>
      <c r="R33">
        <v>1</v>
      </c>
      <c r="S33" t="s">
        <v>363</v>
      </c>
      <c r="T33" t="s">
        <v>363</v>
      </c>
      <c r="U33" t="s">
        <v>363</v>
      </c>
      <c r="V33" t="s">
        <v>363</v>
      </c>
      <c r="W33" t="s">
        <v>363</v>
      </c>
      <c r="X33" t="s">
        <v>363</v>
      </c>
      <c r="Y33" t="s">
        <v>363</v>
      </c>
      <c r="Z33" t="s">
        <v>205</v>
      </c>
      <c r="AA33" t="s">
        <v>513</v>
      </c>
      <c r="AB33">
        <v>1</v>
      </c>
      <c r="AC33" t="s">
        <v>544</v>
      </c>
      <c r="AD33" t="s">
        <v>212</v>
      </c>
      <c r="AE33" t="s">
        <v>581</v>
      </c>
      <c r="AF33" t="s">
        <v>574</v>
      </c>
      <c r="AG33" t="s">
        <v>363</v>
      </c>
      <c r="AH33" t="s">
        <v>235</v>
      </c>
      <c r="AI33" t="s">
        <v>374</v>
      </c>
      <c r="AJ33">
        <v>124</v>
      </c>
      <c r="AK33" t="s">
        <v>374</v>
      </c>
      <c r="AL33">
        <v>124</v>
      </c>
      <c r="AM33" t="s">
        <v>374</v>
      </c>
      <c r="AN33">
        <v>30</v>
      </c>
      <c r="AO33" t="s">
        <v>299</v>
      </c>
      <c r="AP33">
        <v>93486</v>
      </c>
      <c r="AQ33" t="s">
        <v>363</v>
      </c>
      <c r="AR33" t="s">
        <v>363</v>
      </c>
      <c r="AS33" t="s">
        <v>363</v>
      </c>
      <c r="AT33" t="s">
        <v>363</v>
      </c>
      <c r="AU33" t="s">
        <v>363</v>
      </c>
      <c r="AV33" t="s">
        <v>363</v>
      </c>
      <c r="AW33" t="s">
        <v>370</v>
      </c>
      <c r="AX33" t="s">
        <v>370</v>
      </c>
      <c r="AY33" t="s">
        <v>397</v>
      </c>
      <c r="AZ33" s="7">
        <v>45448</v>
      </c>
      <c r="BA33" s="7">
        <v>45451</v>
      </c>
      <c r="BB33" s="7">
        <v>45531</v>
      </c>
      <c r="BC33" s="8">
        <v>1120689.6499999999</v>
      </c>
      <c r="BD33" s="8">
        <v>1299999.99</v>
      </c>
      <c r="BE33" t="s">
        <v>363</v>
      </c>
      <c r="BF33" t="s">
        <v>363</v>
      </c>
      <c r="BG33" t="s">
        <v>378</v>
      </c>
      <c r="BH33" t="s">
        <v>363</v>
      </c>
      <c r="BI33" t="s">
        <v>363</v>
      </c>
      <c r="BJ33" t="s">
        <v>363</v>
      </c>
      <c r="BK33" t="s">
        <v>363</v>
      </c>
      <c r="BL33" s="7">
        <v>45451</v>
      </c>
      <c r="BM33" s="7">
        <v>45531</v>
      </c>
      <c r="BN33" t="s">
        <v>363</v>
      </c>
      <c r="BO33" t="s">
        <v>363</v>
      </c>
      <c r="BP33" t="s">
        <v>363</v>
      </c>
      <c r="BQ33" t="s">
        <v>304</v>
      </c>
      <c r="BR33" t="s">
        <v>371</v>
      </c>
      <c r="BS33" t="s">
        <v>363</v>
      </c>
      <c r="BT33" t="s">
        <v>379</v>
      </c>
      <c r="BU33" t="s">
        <v>462</v>
      </c>
      <c r="BV33" t="s">
        <v>363</v>
      </c>
      <c r="BW33" t="s">
        <v>363</v>
      </c>
      <c r="BX33" t="s">
        <v>306</v>
      </c>
      <c r="BY33" t="s">
        <v>203</v>
      </c>
      <c r="BZ33" t="s">
        <v>363</v>
      </c>
      <c r="CA33" t="s">
        <v>380</v>
      </c>
      <c r="CB33" t="s">
        <v>363</v>
      </c>
      <c r="CC33" t="s">
        <v>363</v>
      </c>
      <c r="CD33" t="s">
        <v>363</v>
      </c>
      <c r="CE33" t="s">
        <v>363</v>
      </c>
      <c r="CF33" t="s">
        <v>363</v>
      </c>
      <c r="CG33" t="s">
        <v>370</v>
      </c>
      <c r="CH33" s="3">
        <v>45657</v>
      </c>
      <c r="CI33" t="s">
        <v>363</v>
      </c>
    </row>
    <row r="34" spans="1:87" x14ac:dyDescent="0.3">
      <c r="A34">
        <v>2024</v>
      </c>
      <c r="B34" s="3">
        <v>45383</v>
      </c>
      <c r="C34" s="3">
        <v>45657</v>
      </c>
      <c r="D34" t="s">
        <v>192</v>
      </c>
      <c r="E34" t="s">
        <v>195</v>
      </c>
      <c r="F34" t="s">
        <v>200</v>
      </c>
      <c r="G34" t="s">
        <v>398</v>
      </c>
      <c r="H34" t="s">
        <v>203</v>
      </c>
      <c r="I34" t="s">
        <v>363</v>
      </c>
      <c r="J34" t="s">
        <v>363</v>
      </c>
      <c r="K34">
        <v>26</v>
      </c>
      <c r="L34" t="s">
        <v>363</v>
      </c>
      <c r="M34" s="3">
        <v>45387</v>
      </c>
      <c r="N34" t="s">
        <v>463</v>
      </c>
      <c r="O34">
        <v>1</v>
      </c>
      <c r="P34" s="3">
        <v>45392</v>
      </c>
      <c r="Q34">
        <v>1</v>
      </c>
      <c r="R34">
        <v>1</v>
      </c>
      <c r="S34" t="s">
        <v>363</v>
      </c>
      <c r="T34" t="s">
        <v>363</v>
      </c>
      <c r="U34" t="s">
        <v>363</v>
      </c>
      <c r="V34" t="s">
        <v>363</v>
      </c>
      <c r="W34" t="s">
        <v>363</v>
      </c>
      <c r="X34" t="s">
        <v>363</v>
      </c>
      <c r="Y34" t="s">
        <v>363</v>
      </c>
      <c r="Z34" t="s">
        <v>204</v>
      </c>
      <c r="AA34" t="s">
        <v>514</v>
      </c>
      <c r="AB34">
        <v>1</v>
      </c>
      <c r="AC34" t="s">
        <v>545</v>
      </c>
      <c r="AD34" t="s">
        <v>206</v>
      </c>
      <c r="AE34" t="s">
        <v>582</v>
      </c>
      <c r="AF34">
        <v>4</v>
      </c>
      <c r="AG34" t="s">
        <v>363</v>
      </c>
      <c r="AH34" t="s">
        <v>235</v>
      </c>
      <c r="AI34" t="s">
        <v>374</v>
      </c>
      <c r="AJ34">
        <v>124</v>
      </c>
      <c r="AK34" t="s">
        <v>374</v>
      </c>
      <c r="AL34">
        <v>124</v>
      </c>
      <c r="AM34" t="s">
        <v>374</v>
      </c>
      <c r="AN34">
        <v>30</v>
      </c>
      <c r="AO34" t="s">
        <v>299</v>
      </c>
      <c r="AP34">
        <v>93533</v>
      </c>
      <c r="AQ34" t="s">
        <v>363</v>
      </c>
      <c r="AR34" t="s">
        <v>363</v>
      </c>
      <c r="AS34" t="s">
        <v>363</v>
      </c>
      <c r="AT34" t="s">
        <v>363</v>
      </c>
      <c r="AU34" t="s">
        <v>363</v>
      </c>
      <c r="AV34" t="s">
        <v>363</v>
      </c>
      <c r="AW34" t="s">
        <v>370</v>
      </c>
      <c r="AX34" t="s">
        <v>370</v>
      </c>
      <c r="AY34" t="s">
        <v>398</v>
      </c>
      <c r="AZ34" s="7">
        <v>45411</v>
      </c>
      <c r="BA34" s="7">
        <v>45414</v>
      </c>
      <c r="BB34" s="7">
        <v>45503</v>
      </c>
      <c r="BC34" s="8">
        <v>1292114.02</v>
      </c>
      <c r="BD34" s="8">
        <v>1498852.26</v>
      </c>
      <c r="BE34" t="s">
        <v>363</v>
      </c>
      <c r="BF34" t="s">
        <v>363</v>
      </c>
      <c r="BG34" t="s">
        <v>378</v>
      </c>
      <c r="BH34" t="s">
        <v>363</v>
      </c>
      <c r="BI34" t="s">
        <v>363</v>
      </c>
      <c r="BJ34" t="s">
        <v>363</v>
      </c>
      <c r="BK34" t="s">
        <v>363</v>
      </c>
      <c r="BL34" s="7">
        <v>45414</v>
      </c>
      <c r="BM34" s="7">
        <v>45503</v>
      </c>
      <c r="BN34" t="s">
        <v>363</v>
      </c>
      <c r="BO34" t="s">
        <v>363</v>
      </c>
      <c r="BP34" t="s">
        <v>363</v>
      </c>
      <c r="BQ34" t="s">
        <v>304</v>
      </c>
      <c r="BR34" t="s">
        <v>371</v>
      </c>
      <c r="BS34" t="s">
        <v>363</v>
      </c>
      <c r="BT34" t="s">
        <v>379</v>
      </c>
      <c r="BU34" t="s">
        <v>463</v>
      </c>
      <c r="BV34" t="s">
        <v>363</v>
      </c>
      <c r="BW34" t="s">
        <v>363</v>
      </c>
      <c r="BX34" t="s">
        <v>306</v>
      </c>
      <c r="BY34" t="s">
        <v>203</v>
      </c>
      <c r="BZ34" t="s">
        <v>363</v>
      </c>
      <c r="CA34" t="s">
        <v>380</v>
      </c>
      <c r="CB34" t="s">
        <v>363</v>
      </c>
      <c r="CC34" t="s">
        <v>363</v>
      </c>
      <c r="CD34" t="s">
        <v>363</v>
      </c>
      <c r="CE34" t="s">
        <v>363</v>
      </c>
      <c r="CF34" t="s">
        <v>363</v>
      </c>
      <c r="CG34" t="s">
        <v>370</v>
      </c>
      <c r="CH34" s="3">
        <v>45657</v>
      </c>
      <c r="CI34" t="s">
        <v>363</v>
      </c>
    </row>
    <row r="35" spans="1:87" x14ac:dyDescent="0.3">
      <c r="A35">
        <v>2024</v>
      </c>
      <c r="B35" s="3">
        <v>45383</v>
      </c>
      <c r="C35" s="3">
        <v>45657</v>
      </c>
      <c r="D35" t="s">
        <v>193</v>
      </c>
      <c r="E35" t="s">
        <v>195</v>
      </c>
      <c r="F35" t="s">
        <v>200</v>
      </c>
      <c r="G35" t="s">
        <v>399</v>
      </c>
      <c r="H35" t="s">
        <v>203</v>
      </c>
      <c r="I35" t="s">
        <v>363</v>
      </c>
      <c r="J35" t="s">
        <v>363</v>
      </c>
      <c r="K35">
        <v>27</v>
      </c>
      <c r="L35" t="s">
        <v>363</v>
      </c>
      <c r="M35" s="3">
        <v>45387</v>
      </c>
      <c r="N35" t="s">
        <v>464</v>
      </c>
      <c r="O35">
        <v>1</v>
      </c>
      <c r="P35" s="3">
        <v>45391</v>
      </c>
      <c r="Q35">
        <v>1</v>
      </c>
      <c r="R35">
        <v>1</v>
      </c>
      <c r="S35" t="s">
        <v>363</v>
      </c>
      <c r="T35" t="s">
        <v>363</v>
      </c>
      <c r="U35" t="s">
        <v>363</v>
      </c>
      <c r="V35" t="s">
        <v>363</v>
      </c>
      <c r="W35" t="s">
        <v>363</v>
      </c>
      <c r="X35" t="s">
        <v>363</v>
      </c>
      <c r="Y35" t="s">
        <v>363</v>
      </c>
      <c r="Z35" t="s">
        <v>204</v>
      </c>
      <c r="AA35" t="s">
        <v>515</v>
      </c>
      <c r="AB35">
        <v>1</v>
      </c>
      <c r="AC35" t="s">
        <v>546</v>
      </c>
      <c r="AD35" t="s">
        <v>212</v>
      </c>
      <c r="AE35" t="s">
        <v>583</v>
      </c>
      <c r="AF35">
        <v>202</v>
      </c>
      <c r="AG35" t="s">
        <v>363</v>
      </c>
      <c r="AH35" t="s">
        <v>235</v>
      </c>
      <c r="AI35" t="s">
        <v>374</v>
      </c>
      <c r="AJ35">
        <v>124</v>
      </c>
      <c r="AK35" t="s">
        <v>374</v>
      </c>
      <c r="AL35">
        <v>124</v>
      </c>
      <c r="AM35" t="s">
        <v>374</v>
      </c>
      <c r="AN35">
        <v>30</v>
      </c>
      <c r="AO35" t="s">
        <v>299</v>
      </c>
      <c r="AP35">
        <v>93400</v>
      </c>
      <c r="AQ35" t="s">
        <v>363</v>
      </c>
      <c r="AR35" t="s">
        <v>363</v>
      </c>
      <c r="AS35" t="s">
        <v>363</v>
      </c>
      <c r="AT35" t="s">
        <v>363</v>
      </c>
      <c r="AU35" t="s">
        <v>363</v>
      </c>
      <c r="AV35" t="s">
        <v>363</v>
      </c>
      <c r="AW35" t="s">
        <v>370</v>
      </c>
      <c r="AX35" t="s">
        <v>370</v>
      </c>
      <c r="AY35" t="s">
        <v>399</v>
      </c>
      <c r="AZ35" s="7">
        <v>45406</v>
      </c>
      <c r="BA35" s="7">
        <v>45409</v>
      </c>
      <c r="BB35" s="7">
        <v>45484</v>
      </c>
      <c r="BC35" s="8">
        <v>775862.07</v>
      </c>
      <c r="BD35" s="8">
        <v>900000</v>
      </c>
      <c r="BE35" t="s">
        <v>363</v>
      </c>
      <c r="BF35" t="s">
        <v>363</v>
      </c>
      <c r="BG35" t="s">
        <v>378</v>
      </c>
      <c r="BH35" t="s">
        <v>363</v>
      </c>
      <c r="BI35" t="s">
        <v>363</v>
      </c>
      <c r="BJ35" t="s">
        <v>363</v>
      </c>
      <c r="BK35" t="s">
        <v>363</v>
      </c>
      <c r="BL35" s="7">
        <v>45409</v>
      </c>
      <c r="BM35" s="7">
        <v>45484</v>
      </c>
      <c r="BN35" t="s">
        <v>363</v>
      </c>
      <c r="BO35" t="s">
        <v>363</v>
      </c>
      <c r="BP35" t="s">
        <v>363</v>
      </c>
      <c r="BQ35" t="s">
        <v>304</v>
      </c>
      <c r="BR35" t="s">
        <v>371</v>
      </c>
      <c r="BS35" t="s">
        <v>363</v>
      </c>
      <c r="BT35" t="s">
        <v>379</v>
      </c>
      <c r="BU35" t="s">
        <v>464</v>
      </c>
      <c r="BV35" t="s">
        <v>363</v>
      </c>
      <c r="BW35" t="s">
        <v>363</v>
      </c>
      <c r="BX35" t="s">
        <v>306</v>
      </c>
      <c r="BY35" t="s">
        <v>203</v>
      </c>
      <c r="BZ35" t="s">
        <v>363</v>
      </c>
      <c r="CA35" t="s">
        <v>380</v>
      </c>
      <c r="CB35" t="s">
        <v>363</v>
      </c>
      <c r="CC35" t="s">
        <v>363</v>
      </c>
      <c r="CD35" t="s">
        <v>363</v>
      </c>
      <c r="CE35" t="s">
        <v>363</v>
      </c>
      <c r="CF35" t="s">
        <v>363</v>
      </c>
      <c r="CG35" t="s">
        <v>370</v>
      </c>
      <c r="CH35" s="3">
        <v>45657</v>
      </c>
      <c r="CI35" t="s">
        <v>363</v>
      </c>
    </row>
    <row r="36" spans="1:87" x14ac:dyDescent="0.3">
      <c r="A36">
        <v>2024</v>
      </c>
      <c r="B36" s="3">
        <v>45383</v>
      </c>
      <c r="C36" s="3">
        <v>45657</v>
      </c>
      <c r="D36" t="s">
        <v>192</v>
      </c>
      <c r="E36" t="s">
        <v>195</v>
      </c>
      <c r="F36" t="s">
        <v>200</v>
      </c>
      <c r="G36" t="s">
        <v>400</v>
      </c>
      <c r="H36" t="s">
        <v>203</v>
      </c>
      <c r="I36" t="s">
        <v>363</v>
      </c>
      <c r="J36" t="s">
        <v>363</v>
      </c>
      <c r="K36">
        <v>28</v>
      </c>
      <c r="L36" t="s">
        <v>363</v>
      </c>
      <c r="M36" s="3">
        <v>45394</v>
      </c>
      <c r="N36" t="s">
        <v>465</v>
      </c>
      <c r="O36">
        <v>1</v>
      </c>
      <c r="P36" s="3">
        <v>45401</v>
      </c>
      <c r="Q36">
        <v>1</v>
      </c>
      <c r="R36">
        <v>1</v>
      </c>
      <c r="S36" t="s">
        <v>363</v>
      </c>
      <c r="T36" t="s">
        <v>363</v>
      </c>
      <c r="U36" t="s">
        <v>363</v>
      </c>
      <c r="V36" t="s">
        <v>363</v>
      </c>
      <c r="W36" t="s">
        <v>363</v>
      </c>
      <c r="X36" t="s">
        <v>363</v>
      </c>
      <c r="Y36" t="s">
        <v>363</v>
      </c>
      <c r="Z36" t="s">
        <v>204</v>
      </c>
      <c r="AA36" t="s">
        <v>516</v>
      </c>
      <c r="AB36">
        <v>1</v>
      </c>
      <c r="AC36" t="s">
        <v>547</v>
      </c>
      <c r="AD36" t="s">
        <v>212</v>
      </c>
      <c r="AE36" t="s">
        <v>582</v>
      </c>
      <c r="AF36">
        <v>82</v>
      </c>
      <c r="AG36" t="s">
        <v>363</v>
      </c>
      <c r="AH36" t="s">
        <v>235</v>
      </c>
      <c r="AI36" t="s">
        <v>572</v>
      </c>
      <c r="AJ36">
        <v>131</v>
      </c>
      <c r="AK36" t="s">
        <v>572</v>
      </c>
      <c r="AL36">
        <v>131</v>
      </c>
      <c r="AM36" t="s">
        <v>572</v>
      </c>
      <c r="AN36">
        <v>30</v>
      </c>
      <c r="AO36" t="s">
        <v>299</v>
      </c>
      <c r="AP36">
        <v>93340</v>
      </c>
      <c r="AQ36" t="s">
        <v>363</v>
      </c>
      <c r="AR36" t="s">
        <v>363</v>
      </c>
      <c r="AS36" t="s">
        <v>363</v>
      </c>
      <c r="AT36" t="s">
        <v>363</v>
      </c>
      <c r="AU36" t="s">
        <v>363</v>
      </c>
      <c r="AV36" t="s">
        <v>363</v>
      </c>
      <c r="AW36" t="s">
        <v>370</v>
      </c>
      <c r="AX36" t="s">
        <v>370</v>
      </c>
      <c r="AY36" t="s">
        <v>400</v>
      </c>
      <c r="AZ36" s="7">
        <v>45419</v>
      </c>
      <c r="BA36" s="7">
        <v>45422</v>
      </c>
      <c r="BB36" s="7">
        <v>45511</v>
      </c>
      <c r="BC36" s="8">
        <v>1648497.75</v>
      </c>
      <c r="BD36" s="8">
        <v>1912257.39</v>
      </c>
      <c r="BE36" t="s">
        <v>363</v>
      </c>
      <c r="BF36" t="s">
        <v>363</v>
      </c>
      <c r="BG36" t="s">
        <v>378</v>
      </c>
      <c r="BH36" t="s">
        <v>363</v>
      </c>
      <c r="BI36" t="s">
        <v>363</v>
      </c>
      <c r="BJ36" t="s">
        <v>363</v>
      </c>
      <c r="BK36" t="s">
        <v>363</v>
      </c>
      <c r="BL36" s="7">
        <v>45422</v>
      </c>
      <c r="BM36" s="7">
        <v>45511</v>
      </c>
      <c r="BN36" t="s">
        <v>363</v>
      </c>
      <c r="BO36" t="s">
        <v>363</v>
      </c>
      <c r="BP36" t="s">
        <v>363</v>
      </c>
      <c r="BQ36" t="s">
        <v>304</v>
      </c>
      <c r="BR36" t="s">
        <v>371</v>
      </c>
      <c r="BS36" t="s">
        <v>363</v>
      </c>
      <c r="BT36" t="s">
        <v>379</v>
      </c>
      <c r="BU36" t="s">
        <v>465</v>
      </c>
      <c r="BV36" t="s">
        <v>363</v>
      </c>
      <c r="BW36" t="s">
        <v>363</v>
      </c>
      <c r="BX36" t="s">
        <v>306</v>
      </c>
      <c r="BY36" t="s">
        <v>203</v>
      </c>
      <c r="BZ36" t="s">
        <v>363</v>
      </c>
      <c r="CA36" t="s">
        <v>380</v>
      </c>
      <c r="CB36" t="s">
        <v>363</v>
      </c>
      <c r="CC36" t="s">
        <v>363</v>
      </c>
      <c r="CD36" t="s">
        <v>363</v>
      </c>
      <c r="CE36" t="s">
        <v>363</v>
      </c>
      <c r="CF36" t="s">
        <v>363</v>
      </c>
      <c r="CG36" t="s">
        <v>370</v>
      </c>
      <c r="CH36" s="3">
        <v>45657</v>
      </c>
      <c r="CI36" t="s">
        <v>363</v>
      </c>
    </row>
    <row r="37" spans="1:87" x14ac:dyDescent="0.3">
      <c r="A37">
        <v>2024</v>
      </c>
      <c r="B37" s="3">
        <v>45383</v>
      </c>
      <c r="C37" s="3">
        <v>45657</v>
      </c>
      <c r="D37" t="s">
        <v>192</v>
      </c>
      <c r="E37" t="s">
        <v>195</v>
      </c>
      <c r="F37" t="s">
        <v>200</v>
      </c>
      <c r="G37" t="s">
        <v>401</v>
      </c>
      <c r="H37" t="s">
        <v>203</v>
      </c>
      <c r="I37" t="s">
        <v>363</v>
      </c>
      <c r="J37" t="s">
        <v>363</v>
      </c>
      <c r="K37">
        <v>29</v>
      </c>
      <c r="L37" t="s">
        <v>363</v>
      </c>
      <c r="M37" s="3">
        <v>45379</v>
      </c>
      <c r="N37" t="s">
        <v>466</v>
      </c>
      <c r="O37">
        <v>1</v>
      </c>
      <c r="P37" s="3">
        <v>45384</v>
      </c>
      <c r="Q37">
        <v>1</v>
      </c>
      <c r="R37">
        <v>1</v>
      </c>
      <c r="S37" t="s">
        <v>363</v>
      </c>
      <c r="T37" t="s">
        <v>363</v>
      </c>
      <c r="U37" t="s">
        <v>363</v>
      </c>
      <c r="V37" t="s">
        <v>363</v>
      </c>
      <c r="W37" t="s">
        <v>363</v>
      </c>
      <c r="X37" t="s">
        <v>363</v>
      </c>
      <c r="Y37" t="s">
        <v>363</v>
      </c>
      <c r="Z37" t="s">
        <v>204</v>
      </c>
      <c r="AA37" t="s">
        <v>517</v>
      </c>
      <c r="AB37">
        <v>1</v>
      </c>
      <c r="AC37" t="s">
        <v>548</v>
      </c>
      <c r="AD37" t="s">
        <v>212</v>
      </c>
      <c r="AE37" t="s">
        <v>584</v>
      </c>
      <c r="AF37">
        <v>215</v>
      </c>
      <c r="AG37" t="s">
        <v>363</v>
      </c>
      <c r="AH37" t="s">
        <v>235</v>
      </c>
      <c r="AI37" t="s">
        <v>374</v>
      </c>
      <c r="AJ37">
        <v>124</v>
      </c>
      <c r="AK37" t="s">
        <v>374</v>
      </c>
      <c r="AL37">
        <v>124</v>
      </c>
      <c r="AM37" t="s">
        <v>374</v>
      </c>
      <c r="AN37">
        <v>30</v>
      </c>
      <c r="AO37" t="s">
        <v>299</v>
      </c>
      <c r="AP37">
        <v>93400</v>
      </c>
      <c r="AQ37" t="s">
        <v>363</v>
      </c>
      <c r="AR37" t="s">
        <v>363</v>
      </c>
      <c r="AS37" t="s">
        <v>363</v>
      </c>
      <c r="AT37" t="s">
        <v>363</v>
      </c>
      <c r="AU37" t="s">
        <v>363</v>
      </c>
      <c r="AV37" t="s">
        <v>363</v>
      </c>
      <c r="AW37" t="s">
        <v>370</v>
      </c>
      <c r="AX37" t="s">
        <v>370</v>
      </c>
      <c r="AY37" t="s">
        <v>401</v>
      </c>
      <c r="AZ37" s="7">
        <v>45404</v>
      </c>
      <c r="BA37" s="7">
        <v>45407</v>
      </c>
      <c r="BB37" s="7">
        <v>45496</v>
      </c>
      <c r="BC37" s="8">
        <v>1648395.16</v>
      </c>
      <c r="BD37" s="8">
        <v>1912138.39</v>
      </c>
      <c r="BE37" t="s">
        <v>363</v>
      </c>
      <c r="BF37" t="s">
        <v>363</v>
      </c>
      <c r="BG37" t="s">
        <v>378</v>
      </c>
      <c r="BH37" t="s">
        <v>363</v>
      </c>
      <c r="BI37" t="s">
        <v>363</v>
      </c>
      <c r="BJ37" t="s">
        <v>363</v>
      </c>
      <c r="BK37" t="s">
        <v>363</v>
      </c>
      <c r="BL37" s="7">
        <v>45407</v>
      </c>
      <c r="BM37" s="7">
        <v>45496</v>
      </c>
      <c r="BN37" t="s">
        <v>363</v>
      </c>
      <c r="BO37" t="s">
        <v>363</v>
      </c>
      <c r="BP37" t="s">
        <v>363</v>
      </c>
      <c r="BQ37" t="s">
        <v>304</v>
      </c>
      <c r="BR37" t="s">
        <v>371</v>
      </c>
      <c r="BS37" t="s">
        <v>363</v>
      </c>
      <c r="BT37" t="s">
        <v>379</v>
      </c>
      <c r="BU37" t="s">
        <v>466</v>
      </c>
      <c r="BV37" t="s">
        <v>363</v>
      </c>
      <c r="BW37" t="s">
        <v>363</v>
      </c>
      <c r="BX37" t="s">
        <v>306</v>
      </c>
      <c r="BY37" t="s">
        <v>203</v>
      </c>
      <c r="BZ37" t="s">
        <v>363</v>
      </c>
      <c r="CA37" t="s">
        <v>380</v>
      </c>
      <c r="CB37" t="s">
        <v>363</v>
      </c>
      <c r="CC37" t="s">
        <v>363</v>
      </c>
      <c r="CD37" t="s">
        <v>363</v>
      </c>
      <c r="CE37" t="s">
        <v>363</v>
      </c>
      <c r="CF37" t="s">
        <v>363</v>
      </c>
      <c r="CG37" t="s">
        <v>370</v>
      </c>
      <c r="CH37" s="3">
        <v>45657</v>
      </c>
      <c r="CI37" t="s">
        <v>363</v>
      </c>
    </row>
    <row r="38" spans="1:87" x14ac:dyDescent="0.3">
      <c r="A38">
        <v>2024</v>
      </c>
      <c r="B38" s="3">
        <v>45383</v>
      </c>
      <c r="C38" s="3">
        <v>45657</v>
      </c>
      <c r="D38" t="s">
        <v>192</v>
      </c>
      <c r="E38" t="s">
        <v>195</v>
      </c>
      <c r="F38" t="s">
        <v>200</v>
      </c>
      <c r="G38" t="s">
        <v>402</v>
      </c>
      <c r="H38" t="s">
        <v>203</v>
      </c>
      <c r="I38" t="s">
        <v>363</v>
      </c>
      <c r="J38" t="s">
        <v>363</v>
      </c>
      <c r="K38">
        <v>30</v>
      </c>
      <c r="L38" t="s">
        <v>363</v>
      </c>
      <c r="M38" s="3">
        <v>45383</v>
      </c>
      <c r="N38" t="s">
        <v>467</v>
      </c>
      <c r="O38">
        <v>1</v>
      </c>
      <c r="P38" s="3">
        <v>45388</v>
      </c>
      <c r="Q38">
        <v>1</v>
      </c>
      <c r="R38">
        <v>1</v>
      </c>
      <c r="S38" t="s">
        <v>363</v>
      </c>
      <c r="T38" t="s">
        <v>363</v>
      </c>
      <c r="U38" t="s">
        <v>363</v>
      </c>
      <c r="V38" t="s">
        <v>363</v>
      </c>
      <c r="W38" t="s">
        <v>363</v>
      </c>
      <c r="X38" t="s">
        <v>363</v>
      </c>
      <c r="Y38" t="s">
        <v>363</v>
      </c>
      <c r="Z38" t="s">
        <v>205</v>
      </c>
      <c r="AA38" t="s">
        <v>518</v>
      </c>
      <c r="AB38">
        <v>1</v>
      </c>
      <c r="AC38" t="s">
        <v>549</v>
      </c>
      <c r="AD38" t="s">
        <v>212</v>
      </c>
      <c r="AE38" t="s">
        <v>585</v>
      </c>
      <c r="AF38">
        <v>420</v>
      </c>
      <c r="AG38" t="s">
        <v>363</v>
      </c>
      <c r="AH38" t="s">
        <v>235</v>
      </c>
      <c r="AI38" t="s">
        <v>374</v>
      </c>
      <c r="AJ38">
        <v>124</v>
      </c>
      <c r="AK38" t="s">
        <v>374</v>
      </c>
      <c r="AL38">
        <v>124</v>
      </c>
      <c r="AM38" t="s">
        <v>374</v>
      </c>
      <c r="AN38">
        <v>30</v>
      </c>
      <c r="AO38" t="s">
        <v>299</v>
      </c>
      <c r="AP38">
        <v>93429</v>
      </c>
      <c r="AQ38" t="s">
        <v>363</v>
      </c>
      <c r="AR38" t="s">
        <v>363</v>
      </c>
      <c r="AS38" t="s">
        <v>363</v>
      </c>
      <c r="AT38" t="s">
        <v>363</v>
      </c>
      <c r="AU38" t="s">
        <v>363</v>
      </c>
      <c r="AV38" t="s">
        <v>363</v>
      </c>
      <c r="AW38" t="s">
        <v>370</v>
      </c>
      <c r="AX38" t="s">
        <v>370</v>
      </c>
      <c r="AY38" t="s">
        <v>402</v>
      </c>
      <c r="AZ38" s="7">
        <v>45408</v>
      </c>
      <c r="BA38" s="7">
        <v>45411</v>
      </c>
      <c r="BB38" s="7">
        <v>45455</v>
      </c>
      <c r="BC38" s="8">
        <v>2155172.41</v>
      </c>
      <c r="BD38" s="8">
        <v>2500000</v>
      </c>
      <c r="BE38" t="s">
        <v>363</v>
      </c>
      <c r="BF38" t="s">
        <v>363</v>
      </c>
      <c r="BG38" t="s">
        <v>378</v>
      </c>
      <c r="BH38" t="s">
        <v>363</v>
      </c>
      <c r="BI38" t="s">
        <v>363</v>
      </c>
      <c r="BJ38" t="s">
        <v>363</v>
      </c>
      <c r="BK38" t="s">
        <v>363</v>
      </c>
      <c r="BL38" s="7">
        <v>45411</v>
      </c>
      <c r="BM38" s="7">
        <v>45455</v>
      </c>
      <c r="BN38" t="s">
        <v>363</v>
      </c>
      <c r="BO38" t="s">
        <v>363</v>
      </c>
      <c r="BP38" t="s">
        <v>363</v>
      </c>
      <c r="BQ38" t="s">
        <v>304</v>
      </c>
      <c r="BR38" t="s">
        <v>371</v>
      </c>
      <c r="BS38" t="s">
        <v>363</v>
      </c>
      <c r="BT38" t="s">
        <v>379</v>
      </c>
      <c r="BU38" t="s">
        <v>467</v>
      </c>
      <c r="BV38" t="s">
        <v>363</v>
      </c>
      <c r="BW38" t="s">
        <v>363</v>
      </c>
      <c r="BX38" t="s">
        <v>306</v>
      </c>
      <c r="BY38" t="s">
        <v>203</v>
      </c>
      <c r="BZ38" t="s">
        <v>363</v>
      </c>
      <c r="CA38" t="s">
        <v>380</v>
      </c>
      <c r="CB38" t="s">
        <v>363</v>
      </c>
      <c r="CC38" t="s">
        <v>363</v>
      </c>
      <c r="CD38" t="s">
        <v>363</v>
      </c>
      <c r="CE38" t="s">
        <v>363</v>
      </c>
      <c r="CF38" t="s">
        <v>363</v>
      </c>
      <c r="CG38" t="s">
        <v>370</v>
      </c>
      <c r="CH38" s="3">
        <v>45657</v>
      </c>
      <c r="CI38" t="s">
        <v>363</v>
      </c>
    </row>
    <row r="39" spans="1:87" x14ac:dyDescent="0.3">
      <c r="A39">
        <v>2024</v>
      </c>
      <c r="B39" s="3">
        <v>45383</v>
      </c>
      <c r="C39" s="3">
        <v>45657</v>
      </c>
      <c r="D39" t="s">
        <v>193</v>
      </c>
      <c r="E39" t="s">
        <v>195</v>
      </c>
      <c r="F39" t="s">
        <v>200</v>
      </c>
      <c r="G39" t="s">
        <v>403</v>
      </c>
      <c r="H39" t="s">
        <v>203</v>
      </c>
      <c r="I39" t="s">
        <v>363</v>
      </c>
      <c r="J39" t="s">
        <v>363</v>
      </c>
      <c r="K39">
        <v>31</v>
      </c>
      <c r="L39" t="s">
        <v>363</v>
      </c>
      <c r="M39" s="3">
        <v>45390</v>
      </c>
      <c r="N39" t="s">
        <v>468</v>
      </c>
      <c r="O39">
        <v>1</v>
      </c>
      <c r="P39" s="3">
        <v>45394</v>
      </c>
      <c r="Q39">
        <v>1</v>
      </c>
      <c r="R39">
        <v>1</v>
      </c>
      <c r="S39" t="s">
        <v>363</v>
      </c>
      <c r="T39" t="s">
        <v>363</v>
      </c>
      <c r="U39" t="s">
        <v>363</v>
      </c>
      <c r="V39" t="s">
        <v>363</v>
      </c>
      <c r="W39" t="s">
        <v>363</v>
      </c>
      <c r="X39" t="s">
        <v>363</v>
      </c>
      <c r="Y39" t="s">
        <v>363</v>
      </c>
      <c r="Z39" t="s">
        <v>204</v>
      </c>
      <c r="AA39" t="s">
        <v>504</v>
      </c>
      <c r="AB39">
        <v>1</v>
      </c>
      <c r="AC39" t="s">
        <v>535</v>
      </c>
      <c r="AD39" t="s">
        <v>212</v>
      </c>
      <c r="AE39" t="s">
        <v>568</v>
      </c>
      <c r="AF39">
        <v>12</v>
      </c>
      <c r="AG39" t="s">
        <v>363</v>
      </c>
      <c r="AH39" t="s">
        <v>235</v>
      </c>
      <c r="AI39" t="s">
        <v>374</v>
      </c>
      <c r="AJ39">
        <v>124</v>
      </c>
      <c r="AK39" t="s">
        <v>374</v>
      </c>
      <c r="AL39">
        <v>124</v>
      </c>
      <c r="AM39" t="s">
        <v>374</v>
      </c>
      <c r="AN39">
        <v>30</v>
      </c>
      <c r="AO39" t="s">
        <v>299</v>
      </c>
      <c r="AP39">
        <v>93420</v>
      </c>
      <c r="AQ39" t="s">
        <v>363</v>
      </c>
      <c r="AR39" t="s">
        <v>363</v>
      </c>
      <c r="AS39" t="s">
        <v>363</v>
      </c>
      <c r="AT39" t="s">
        <v>363</v>
      </c>
      <c r="AU39" t="s">
        <v>363</v>
      </c>
      <c r="AV39" t="s">
        <v>363</v>
      </c>
      <c r="AW39" t="s">
        <v>370</v>
      </c>
      <c r="AX39" t="s">
        <v>370</v>
      </c>
      <c r="AY39" t="s">
        <v>403</v>
      </c>
      <c r="AZ39" s="7">
        <v>45411</v>
      </c>
      <c r="BA39" s="7">
        <v>45414</v>
      </c>
      <c r="BB39" s="7">
        <v>45503</v>
      </c>
      <c r="BC39" s="8">
        <v>1206896.55</v>
      </c>
      <c r="BD39" s="8">
        <v>1400000</v>
      </c>
      <c r="BE39" t="s">
        <v>363</v>
      </c>
      <c r="BF39" t="s">
        <v>363</v>
      </c>
      <c r="BG39" t="s">
        <v>378</v>
      </c>
      <c r="BH39" t="s">
        <v>363</v>
      </c>
      <c r="BI39" t="s">
        <v>363</v>
      </c>
      <c r="BJ39" t="s">
        <v>363</v>
      </c>
      <c r="BK39" t="s">
        <v>363</v>
      </c>
      <c r="BL39" s="7">
        <v>45414</v>
      </c>
      <c r="BM39" s="7">
        <v>45503</v>
      </c>
      <c r="BN39" t="s">
        <v>363</v>
      </c>
      <c r="BO39" t="s">
        <v>363</v>
      </c>
      <c r="BP39" t="s">
        <v>363</v>
      </c>
      <c r="BQ39" t="s">
        <v>304</v>
      </c>
      <c r="BR39" t="s">
        <v>371</v>
      </c>
      <c r="BS39" t="s">
        <v>363</v>
      </c>
      <c r="BT39" t="s">
        <v>379</v>
      </c>
      <c r="BU39" t="s">
        <v>468</v>
      </c>
      <c r="BV39" t="s">
        <v>363</v>
      </c>
      <c r="BW39" t="s">
        <v>363</v>
      </c>
      <c r="BX39" t="s">
        <v>306</v>
      </c>
      <c r="BY39" t="s">
        <v>203</v>
      </c>
      <c r="BZ39" t="s">
        <v>363</v>
      </c>
      <c r="CA39" t="s">
        <v>380</v>
      </c>
      <c r="CB39" t="s">
        <v>363</v>
      </c>
      <c r="CC39" t="s">
        <v>363</v>
      </c>
      <c r="CD39" t="s">
        <v>363</v>
      </c>
      <c r="CE39" t="s">
        <v>363</v>
      </c>
      <c r="CF39" t="s">
        <v>363</v>
      </c>
      <c r="CG39" t="s">
        <v>370</v>
      </c>
      <c r="CH39" s="3">
        <v>45657</v>
      </c>
      <c r="CI39" t="s">
        <v>363</v>
      </c>
    </row>
    <row r="40" spans="1:87" x14ac:dyDescent="0.3">
      <c r="A40">
        <v>2024</v>
      </c>
      <c r="B40" s="3">
        <v>45383</v>
      </c>
      <c r="C40" s="3">
        <v>45657</v>
      </c>
      <c r="D40" t="s">
        <v>192</v>
      </c>
      <c r="E40" t="s">
        <v>195</v>
      </c>
      <c r="F40" t="s">
        <v>200</v>
      </c>
      <c r="G40" t="s">
        <v>404</v>
      </c>
      <c r="H40" t="s">
        <v>203</v>
      </c>
      <c r="I40" t="s">
        <v>363</v>
      </c>
      <c r="J40" t="s">
        <v>363</v>
      </c>
      <c r="K40">
        <v>32</v>
      </c>
      <c r="L40" t="s">
        <v>363</v>
      </c>
      <c r="M40" s="3">
        <v>45400</v>
      </c>
      <c r="N40" t="s">
        <v>469</v>
      </c>
      <c r="O40">
        <v>1</v>
      </c>
      <c r="P40" s="3">
        <v>45405</v>
      </c>
      <c r="Q40">
        <v>1</v>
      </c>
      <c r="R40">
        <v>1</v>
      </c>
      <c r="S40" t="s">
        <v>363</v>
      </c>
      <c r="T40" t="s">
        <v>363</v>
      </c>
      <c r="U40" t="s">
        <v>363</v>
      </c>
      <c r="V40" t="s">
        <v>363</v>
      </c>
      <c r="W40" t="s">
        <v>363</v>
      </c>
      <c r="X40" t="s">
        <v>363</v>
      </c>
      <c r="Y40" t="s">
        <v>363</v>
      </c>
      <c r="Z40" t="s">
        <v>204</v>
      </c>
      <c r="AA40" t="s">
        <v>508</v>
      </c>
      <c r="AB40">
        <v>1</v>
      </c>
      <c r="AC40" t="s">
        <v>539</v>
      </c>
      <c r="AD40" t="s">
        <v>212</v>
      </c>
      <c r="AE40" t="s">
        <v>573</v>
      </c>
      <c r="AF40" t="s">
        <v>574</v>
      </c>
      <c r="AG40" t="s">
        <v>363</v>
      </c>
      <c r="AH40" t="s">
        <v>235</v>
      </c>
      <c r="AI40" t="s">
        <v>374</v>
      </c>
      <c r="AJ40">
        <v>124</v>
      </c>
      <c r="AK40" t="s">
        <v>374</v>
      </c>
      <c r="AL40">
        <v>124</v>
      </c>
      <c r="AM40" t="s">
        <v>374</v>
      </c>
      <c r="AN40">
        <v>30</v>
      </c>
      <c r="AO40" t="s">
        <v>299</v>
      </c>
      <c r="AP40">
        <v>93534</v>
      </c>
      <c r="AQ40" t="s">
        <v>363</v>
      </c>
      <c r="AR40" t="s">
        <v>363</v>
      </c>
      <c r="AS40" t="s">
        <v>363</v>
      </c>
      <c r="AT40" t="s">
        <v>363</v>
      </c>
      <c r="AU40" t="s">
        <v>363</v>
      </c>
      <c r="AV40" t="s">
        <v>363</v>
      </c>
      <c r="AW40" t="s">
        <v>370</v>
      </c>
      <c r="AX40" t="s">
        <v>370</v>
      </c>
      <c r="AY40" t="s">
        <v>404</v>
      </c>
      <c r="AZ40" s="7">
        <v>45425</v>
      </c>
      <c r="BA40" s="7">
        <v>45428</v>
      </c>
      <c r="BB40" s="7">
        <v>45517</v>
      </c>
      <c r="BC40" s="8">
        <v>1524613.9</v>
      </c>
      <c r="BD40" s="8">
        <v>1768552.12</v>
      </c>
      <c r="BE40" t="s">
        <v>363</v>
      </c>
      <c r="BF40" t="s">
        <v>363</v>
      </c>
      <c r="BG40" t="s">
        <v>378</v>
      </c>
      <c r="BH40" t="s">
        <v>363</v>
      </c>
      <c r="BI40" t="s">
        <v>363</v>
      </c>
      <c r="BJ40" t="s">
        <v>363</v>
      </c>
      <c r="BK40" t="s">
        <v>363</v>
      </c>
      <c r="BL40" s="7">
        <v>45428</v>
      </c>
      <c r="BM40" s="7">
        <v>45517</v>
      </c>
      <c r="BN40" t="s">
        <v>363</v>
      </c>
      <c r="BO40" t="s">
        <v>363</v>
      </c>
      <c r="BP40" t="s">
        <v>363</v>
      </c>
      <c r="BQ40" t="s">
        <v>304</v>
      </c>
      <c r="BR40" t="s">
        <v>371</v>
      </c>
      <c r="BS40" t="s">
        <v>363</v>
      </c>
      <c r="BT40" t="s">
        <v>379</v>
      </c>
      <c r="BU40" t="s">
        <v>469</v>
      </c>
      <c r="BV40" t="s">
        <v>363</v>
      </c>
      <c r="BW40" t="s">
        <v>363</v>
      </c>
      <c r="BX40" t="s">
        <v>306</v>
      </c>
      <c r="BY40" t="s">
        <v>203</v>
      </c>
      <c r="BZ40" t="s">
        <v>363</v>
      </c>
      <c r="CA40" t="s">
        <v>380</v>
      </c>
      <c r="CB40" t="s">
        <v>363</v>
      </c>
      <c r="CC40" t="s">
        <v>363</v>
      </c>
      <c r="CD40" t="s">
        <v>363</v>
      </c>
      <c r="CE40" t="s">
        <v>363</v>
      </c>
      <c r="CF40" t="s">
        <v>363</v>
      </c>
      <c r="CG40" t="s">
        <v>370</v>
      </c>
      <c r="CH40" s="3">
        <v>45657</v>
      </c>
      <c r="CI40" t="s">
        <v>363</v>
      </c>
    </row>
    <row r="41" spans="1:87" x14ac:dyDescent="0.3">
      <c r="A41">
        <v>2024</v>
      </c>
      <c r="B41" s="3">
        <v>45383</v>
      </c>
      <c r="C41" s="3">
        <v>45657</v>
      </c>
      <c r="D41" t="s">
        <v>192</v>
      </c>
      <c r="E41" t="s">
        <v>195</v>
      </c>
      <c r="F41" t="s">
        <v>200</v>
      </c>
      <c r="G41" t="s">
        <v>405</v>
      </c>
      <c r="H41" t="s">
        <v>203</v>
      </c>
      <c r="I41" t="s">
        <v>363</v>
      </c>
      <c r="J41" t="s">
        <v>363</v>
      </c>
      <c r="K41">
        <v>33</v>
      </c>
      <c r="L41" t="s">
        <v>363</v>
      </c>
      <c r="M41" s="3">
        <v>45408</v>
      </c>
      <c r="N41" t="s">
        <v>470</v>
      </c>
      <c r="O41">
        <v>1</v>
      </c>
      <c r="P41" s="3">
        <v>45413</v>
      </c>
      <c r="Q41">
        <v>1</v>
      </c>
      <c r="R41">
        <v>1</v>
      </c>
      <c r="S41" t="s">
        <v>363</v>
      </c>
      <c r="T41" t="s">
        <v>363</v>
      </c>
      <c r="U41" t="s">
        <v>363</v>
      </c>
      <c r="V41" t="s">
        <v>363</v>
      </c>
      <c r="W41" t="s">
        <v>363</v>
      </c>
      <c r="X41" t="s">
        <v>363</v>
      </c>
      <c r="Y41" t="s">
        <v>363</v>
      </c>
      <c r="Z41" t="s">
        <v>205</v>
      </c>
      <c r="AA41" t="s">
        <v>519</v>
      </c>
      <c r="AB41">
        <v>1</v>
      </c>
      <c r="AC41" t="s">
        <v>550</v>
      </c>
      <c r="AD41" t="s">
        <v>212</v>
      </c>
      <c r="AE41" t="s">
        <v>586</v>
      </c>
      <c r="AF41">
        <v>56</v>
      </c>
      <c r="AG41" t="s">
        <v>363</v>
      </c>
      <c r="AH41" t="s">
        <v>235</v>
      </c>
      <c r="AI41" t="s">
        <v>570</v>
      </c>
      <c r="AJ41">
        <v>87</v>
      </c>
      <c r="AK41" t="s">
        <v>570</v>
      </c>
      <c r="AL41">
        <v>87</v>
      </c>
      <c r="AM41" t="s">
        <v>570</v>
      </c>
      <c r="AN41">
        <v>30</v>
      </c>
      <c r="AO41" t="s">
        <v>299</v>
      </c>
      <c r="AP41">
        <v>91095</v>
      </c>
      <c r="AQ41" t="s">
        <v>363</v>
      </c>
      <c r="AR41" t="s">
        <v>363</v>
      </c>
      <c r="AS41" t="s">
        <v>363</v>
      </c>
      <c r="AT41" t="s">
        <v>363</v>
      </c>
      <c r="AU41" t="s">
        <v>363</v>
      </c>
      <c r="AV41" t="s">
        <v>363</v>
      </c>
      <c r="AW41" t="s">
        <v>370</v>
      </c>
      <c r="AX41" t="s">
        <v>370</v>
      </c>
      <c r="AY41" t="s">
        <v>405</v>
      </c>
      <c r="AZ41" s="7">
        <v>45433</v>
      </c>
      <c r="BA41" s="7">
        <v>45436</v>
      </c>
      <c r="BB41" s="7">
        <v>45525</v>
      </c>
      <c r="BC41" s="8">
        <v>3879310.34</v>
      </c>
      <c r="BD41" s="8">
        <v>4499999.99</v>
      </c>
      <c r="BE41" t="s">
        <v>363</v>
      </c>
      <c r="BF41" t="s">
        <v>363</v>
      </c>
      <c r="BG41" t="s">
        <v>378</v>
      </c>
      <c r="BH41" t="s">
        <v>363</v>
      </c>
      <c r="BI41" t="s">
        <v>363</v>
      </c>
      <c r="BJ41" t="s">
        <v>363</v>
      </c>
      <c r="BK41" t="s">
        <v>363</v>
      </c>
      <c r="BL41" s="7">
        <v>45436</v>
      </c>
      <c r="BM41" s="7">
        <v>45525</v>
      </c>
      <c r="BN41" t="s">
        <v>363</v>
      </c>
      <c r="BO41" t="s">
        <v>363</v>
      </c>
      <c r="BP41" t="s">
        <v>363</v>
      </c>
      <c r="BQ41" t="s">
        <v>304</v>
      </c>
      <c r="BR41" t="s">
        <v>371</v>
      </c>
      <c r="BS41" t="s">
        <v>363</v>
      </c>
      <c r="BT41" t="s">
        <v>379</v>
      </c>
      <c r="BU41" t="s">
        <v>470</v>
      </c>
      <c r="BV41" t="s">
        <v>363</v>
      </c>
      <c r="BW41" t="s">
        <v>363</v>
      </c>
      <c r="BX41" t="s">
        <v>306</v>
      </c>
      <c r="BY41" t="s">
        <v>203</v>
      </c>
      <c r="BZ41" t="s">
        <v>363</v>
      </c>
      <c r="CA41" t="s">
        <v>380</v>
      </c>
      <c r="CB41" t="s">
        <v>363</v>
      </c>
      <c r="CC41" t="s">
        <v>363</v>
      </c>
      <c r="CD41" t="s">
        <v>363</v>
      </c>
      <c r="CE41" t="s">
        <v>363</v>
      </c>
      <c r="CF41" t="s">
        <v>363</v>
      </c>
      <c r="CG41" t="s">
        <v>370</v>
      </c>
      <c r="CH41" s="3">
        <v>45657</v>
      </c>
      <c r="CI41" t="s">
        <v>363</v>
      </c>
    </row>
    <row r="42" spans="1:87" x14ac:dyDescent="0.3">
      <c r="A42">
        <v>2024</v>
      </c>
      <c r="B42" s="3">
        <v>45383</v>
      </c>
      <c r="C42" s="3">
        <v>45657</v>
      </c>
      <c r="D42" t="s">
        <v>192</v>
      </c>
      <c r="E42" t="s">
        <v>195</v>
      </c>
      <c r="F42" t="s">
        <v>200</v>
      </c>
      <c r="G42" t="s">
        <v>406</v>
      </c>
      <c r="H42" t="s">
        <v>203</v>
      </c>
      <c r="I42" t="s">
        <v>363</v>
      </c>
      <c r="J42" t="s">
        <v>363</v>
      </c>
      <c r="K42">
        <v>34</v>
      </c>
      <c r="L42" t="s">
        <v>363</v>
      </c>
      <c r="M42" s="3">
        <v>45376</v>
      </c>
      <c r="N42" t="s">
        <v>471</v>
      </c>
      <c r="O42">
        <v>1</v>
      </c>
      <c r="P42" s="3">
        <v>45381</v>
      </c>
      <c r="Q42">
        <v>1</v>
      </c>
      <c r="R42">
        <v>1</v>
      </c>
      <c r="S42" t="s">
        <v>363</v>
      </c>
      <c r="T42" t="s">
        <v>363</v>
      </c>
      <c r="U42" t="s">
        <v>363</v>
      </c>
      <c r="V42" t="s">
        <v>363</v>
      </c>
      <c r="W42" t="s">
        <v>363</v>
      </c>
      <c r="X42" t="s">
        <v>363</v>
      </c>
      <c r="Y42" t="s">
        <v>363</v>
      </c>
      <c r="Z42" t="s">
        <v>204</v>
      </c>
      <c r="AA42" t="s">
        <v>508</v>
      </c>
      <c r="AB42">
        <v>1</v>
      </c>
      <c r="AC42" t="s">
        <v>539</v>
      </c>
      <c r="AD42" t="s">
        <v>212</v>
      </c>
      <c r="AE42" t="s">
        <v>573</v>
      </c>
      <c r="AF42" t="s">
        <v>574</v>
      </c>
      <c r="AG42" t="s">
        <v>363</v>
      </c>
      <c r="AH42" t="s">
        <v>235</v>
      </c>
      <c r="AI42" t="s">
        <v>374</v>
      </c>
      <c r="AJ42">
        <v>124</v>
      </c>
      <c r="AK42" t="s">
        <v>374</v>
      </c>
      <c r="AL42">
        <v>124</v>
      </c>
      <c r="AM42" t="s">
        <v>374</v>
      </c>
      <c r="AN42">
        <v>30</v>
      </c>
      <c r="AO42" t="s">
        <v>299</v>
      </c>
      <c r="AP42">
        <v>93534</v>
      </c>
      <c r="AQ42" t="s">
        <v>363</v>
      </c>
      <c r="AR42" t="s">
        <v>363</v>
      </c>
      <c r="AS42" t="s">
        <v>363</v>
      </c>
      <c r="AT42" t="s">
        <v>363</v>
      </c>
      <c r="AU42" t="s">
        <v>363</v>
      </c>
      <c r="AV42" t="s">
        <v>363</v>
      </c>
      <c r="AW42" t="s">
        <v>370</v>
      </c>
      <c r="AX42" t="s">
        <v>370</v>
      </c>
      <c r="AY42" t="s">
        <v>406</v>
      </c>
      <c r="AZ42" s="7">
        <v>45399</v>
      </c>
      <c r="BA42" s="7">
        <v>45402</v>
      </c>
      <c r="BB42" s="7">
        <v>45461</v>
      </c>
      <c r="BC42" s="8">
        <v>1722183.9</v>
      </c>
      <c r="BD42" s="8">
        <v>1997733.32</v>
      </c>
      <c r="BE42" t="s">
        <v>363</v>
      </c>
      <c r="BF42" t="s">
        <v>363</v>
      </c>
      <c r="BG42" t="s">
        <v>378</v>
      </c>
      <c r="BH42" t="s">
        <v>363</v>
      </c>
      <c r="BI42" t="s">
        <v>363</v>
      </c>
      <c r="BJ42" t="s">
        <v>363</v>
      </c>
      <c r="BK42" t="s">
        <v>363</v>
      </c>
      <c r="BL42" s="7">
        <v>45402</v>
      </c>
      <c r="BM42" s="7">
        <v>45461</v>
      </c>
      <c r="BN42" t="s">
        <v>363</v>
      </c>
      <c r="BO42" t="s">
        <v>363</v>
      </c>
      <c r="BP42" t="s">
        <v>363</v>
      </c>
      <c r="BQ42" t="s">
        <v>304</v>
      </c>
      <c r="BR42" t="s">
        <v>371</v>
      </c>
      <c r="BS42" t="s">
        <v>363</v>
      </c>
      <c r="BT42" t="s">
        <v>379</v>
      </c>
      <c r="BU42" t="s">
        <v>471</v>
      </c>
      <c r="BV42" t="s">
        <v>363</v>
      </c>
      <c r="BW42" t="s">
        <v>363</v>
      </c>
      <c r="BX42" t="s">
        <v>306</v>
      </c>
      <c r="BY42" t="s">
        <v>203</v>
      </c>
      <c r="BZ42" t="s">
        <v>363</v>
      </c>
      <c r="CA42" t="s">
        <v>380</v>
      </c>
      <c r="CB42" t="s">
        <v>363</v>
      </c>
      <c r="CC42" t="s">
        <v>363</v>
      </c>
      <c r="CD42" t="s">
        <v>363</v>
      </c>
      <c r="CE42" t="s">
        <v>363</v>
      </c>
      <c r="CF42" t="s">
        <v>363</v>
      </c>
      <c r="CG42" t="s">
        <v>370</v>
      </c>
      <c r="CH42" s="3">
        <v>45657</v>
      </c>
      <c r="CI42" t="s">
        <v>363</v>
      </c>
    </row>
    <row r="43" spans="1:87" x14ac:dyDescent="0.3">
      <c r="A43">
        <v>2024</v>
      </c>
      <c r="B43" s="3">
        <v>45383</v>
      </c>
      <c r="C43" s="3">
        <v>45657</v>
      </c>
      <c r="D43" t="s">
        <v>192</v>
      </c>
      <c r="E43" t="s">
        <v>195</v>
      </c>
      <c r="F43" t="s">
        <v>200</v>
      </c>
      <c r="G43" t="s">
        <v>407</v>
      </c>
      <c r="H43" t="s">
        <v>203</v>
      </c>
      <c r="I43" t="s">
        <v>363</v>
      </c>
      <c r="J43" t="s">
        <v>363</v>
      </c>
      <c r="K43">
        <v>35</v>
      </c>
      <c r="L43" t="s">
        <v>363</v>
      </c>
      <c r="M43" s="3">
        <v>45404</v>
      </c>
      <c r="N43" t="s">
        <v>472</v>
      </c>
      <c r="O43">
        <v>1</v>
      </c>
      <c r="P43" s="3">
        <v>45409</v>
      </c>
      <c r="Q43">
        <v>1</v>
      </c>
      <c r="R43">
        <v>1</v>
      </c>
      <c r="S43" t="s">
        <v>363</v>
      </c>
      <c r="T43" t="s">
        <v>363</v>
      </c>
      <c r="U43" t="s">
        <v>363</v>
      </c>
      <c r="V43" t="s">
        <v>363</v>
      </c>
      <c r="W43" t="s">
        <v>363</v>
      </c>
      <c r="X43" t="s">
        <v>363</v>
      </c>
      <c r="Y43" t="s">
        <v>363</v>
      </c>
      <c r="Z43" t="s">
        <v>205</v>
      </c>
      <c r="AA43" t="s">
        <v>510</v>
      </c>
      <c r="AB43">
        <v>1</v>
      </c>
      <c r="AC43" t="s">
        <v>541</v>
      </c>
      <c r="AD43" t="s">
        <v>225</v>
      </c>
      <c r="AE43" t="s">
        <v>576</v>
      </c>
      <c r="AF43" t="s">
        <v>574</v>
      </c>
      <c r="AG43" t="s">
        <v>363</v>
      </c>
      <c r="AH43" t="s">
        <v>235</v>
      </c>
      <c r="AI43" t="s">
        <v>577</v>
      </c>
      <c r="AJ43">
        <v>3</v>
      </c>
      <c r="AK43" t="s">
        <v>577</v>
      </c>
      <c r="AL43">
        <v>3</v>
      </c>
      <c r="AM43" t="s">
        <v>577</v>
      </c>
      <c r="AN43">
        <v>15</v>
      </c>
      <c r="AO43" t="s">
        <v>270</v>
      </c>
      <c r="AP43">
        <v>50376</v>
      </c>
      <c r="AQ43" t="s">
        <v>363</v>
      </c>
      <c r="AR43" t="s">
        <v>363</v>
      </c>
      <c r="AS43" t="s">
        <v>363</v>
      </c>
      <c r="AT43" t="s">
        <v>363</v>
      </c>
      <c r="AU43" t="s">
        <v>363</v>
      </c>
      <c r="AV43" t="s">
        <v>363</v>
      </c>
      <c r="AW43" t="s">
        <v>370</v>
      </c>
      <c r="AX43" t="s">
        <v>370</v>
      </c>
      <c r="AY43" t="s">
        <v>407</v>
      </c>
      <c r="AZ43" s="7">
        <v>45429</v>
      </c>
      <c r="BA43" s="7">
        <v>45432</v>
      </c>
      <c r="BB43" s="7">
        <v>45521</v>
      </c>
      <c r="BC43" s="8">
        <v>2586206.9</v>
      </c>
      <c r="BD43" s="8">
        <v>3000000</v>
      </c>
      <c r="BE43" t="s">
        <v>363</v>
      </c>
      <c r="BF43" t="s">
        <v>363</v>
      </c>
      <c r="BG43" t="s">
        <v>378</v>
      </c>
      <c r="BH43" t="s">
        <v>363</v>
      </c>
      <c r="BI43" t="s">
        <v>363</v>
      </c>
      <c r="BJ43" t="s">
        <v>363</v>
      </c>
      <c r="BK43" t="s">
        <v>363</v>
      </c>
      <c r="BL43" s="7">
        <v>45432</v>
      </c>
      <c r="BM43" s="7">
        <v>45521</v>
      </c>
      <c r="BN43" t="s">
        <v>363</v>
      </c>
      <c r="BO43" t="s">
        <v>363</v>
      </c>
      <c r="BP43" t="s">
        <v>363</v>
      </c>
      <c r="BQ43" t="s">
        <v>304</v>
      </c>
      <c r="BR43" t="s">
        <v>371</v>
      </c>
      <c r="BS43" t="s">
        <v>363</v>
      </c>
      <c r="BT43" t="s">
        <v>379</v>
      </c>
      <c r="BU43" t="s">
        <v>472</v>
      </c>
      <c r="BV43" t="s">
        <v>363</v>
      </c>
      <c r="BW43" t="s">
        <v>363</v>
      </c>
      <c r="BX43" t="s">
        <v>306</v>
      </c>
      <c r="BY43" t="s">
        <v>203</v>
      </c>
      <c r="BZ43" t="s">
        <v>363</v>
      </c>
      <c r="CA43" t="s">
        <v>380</v>
      </c>
      <c r="CB43" t="s">
        <v>363</v>
      </c>
      <c r="CC43" t="s">
        <v>363</v>
      </c>
      <c r="CD43" t="s">
        <v>363</v>
      </c>
      <c r="CE43" t="s">
        <v>363</v>
      </c>
      <c r="CF43" t="s">
        <v>363</v>
      </c>
      <c r="CG43" t="s">
        <v>370</v>
      </c>
      <c r="CH43" s="3">
        <v>45657</v>
      </c>
      <c r="CI43" t="s">
        <v>363</v>
      </c>
    </row>
    <row r="44" spans="1:87" x14ac:dyDescent="0.3">
      <c r="A44">
        <v>2024</v>
      </c>
      <c r="B44" s="3">
        <v>45383</v>
      </c>
      <c r="C44" s="3">
        <v>45657</v>
      </c>
      <c r="D44" t="s">
        <v>192</v>
      </c>
      <c r="E44" t="s">
        <v>195</v>
      </c>
      <c r="F44" t="s">
        <v>200</v>
      </c>
      <c r="G44" t="s">
        <v>408</v>
      </c>
      <c r="H44" t="s">
        <v>203</v>
      </c>
      <c r="I44" t="s">
        <v>363</v>
      </c>
      <c r="J44" t="s">
        <v>363</v>
      </c>
      <c r="K44">
        <v>36</v>
      </c>
      <c r="L44" t="s">
        <v>363</v>
      </c>
      <c r="M44" s="3">
        <v>45400</v>
      </c>
      <c r="N44" t="s">
        <v>473</v>
      </c>
      <c r="O44">
        <v>1</v>
      </c>
      <c r="P44" s="3">
        <v>45405</v>
      </c>
      <c r="Q44">
        <v>1</v>
      </c>
      <c r="R44">
        <v>1</v>
      </c>
      <c r="S44" t="s">
        <v>363</v>
      </c>
      <c r="T44" t="s">
        <v>363</v>
      </c>
      <c r="U44" t="s">
        <v>363</v>
      </c>
      <c r="V44" t="s">
        <v>363</v>
      </c>
      <c r="W44" t="s">
        <v>363</v>
      </c>
      <c r="X44" t="s">
        <v>363</v>
      </c>
      <c r="Y44" t="s">
        <v>363</v>
      </c>
      <c r="Z44" t="s">
        <v>204</v>
      </c>
      <c r="AA44" t="s">
        <v>504</v>
      </c>
      <c r="AB44">
        <v>1</v>
      </c>
      <c r="AC44" t="s">
        <v>535</v>
      </c>
      <c r="AD44" t="s">
        <v>212</v>
      </c>
      <c r="AE44" t="s">
        <v>568</v>
      </c>
      <c r="AF44">
        <v>12</v>
      </c>
      <c r="AG44" t="s">
        <v>363</v>
      </c>
      <c r="AH44" t="s">
        <v>235</v>
      </c>
      <c r="AI44" t="s">
        <v>374</v>
      </c>
      <c r="AJ44">
        <v>124</v>
      </c>
      <c r="AK44" t="s">
        <v>374</v>
      </c>
      <c r="AL44">
        <v>124</v>
      </c>
      <c r="AM44" t="s">
        <v>374</v>
      </c>
      <c r="AN44">
        <v>30</v>
      </c>
      <c r="AO44" t="s">
        <v>299</v>
      </c>
      <c r="AP44">
        <v>93420</v>
      </c>
      <c r="AQ44" t="s">
        <v>363</v>
      </c>
      <c r="AR44" t="s">
        <v>363</v>
      </c>
      <c r="AS44" t="s">
        <v>363</v>
      </c>
      <c r="AT44" t="s">
        <v>363</v>
      </c>
      <c r="AU44" t="s">
        <v>363</v>
      </c>
      <c r="AV44" t="s">
        <v>363</v>
      </c>
      <c r="AW44" t="s">
        <v>370</v>
      </c>
      <c r="AX44" t="s">
        <v>370</v>
      </c>
      <c r="AY44" t="s">
        <v>408</v>
      </c>
      <c r="AZ44" s="7">
        <v>45425</v>
      </c>
      <c r="BA44" s="7">
        <v>45428</v>
      </c>
      <c r="BB44" s="7">
        <v>45487</v>
      </c>
      <c r="BC44" s="8">
        <v>1379310.34</v>
      </c>
      <c r="BD44" s="8">
        <v>1599999.99</v>
      </c>
      <c r="BE44" t="s">
        <v>363</v>
      </c>
      <c r="BF44" t="s">
        <v>363</v>
      </c>
      <c r="BG44" t="s">
        <v>378</v>
      </c>
      <c r="BH44" t="s">
        <v>363</v>
      </c>
      <c r="BI44" t="s">
        <v>363</v>
      </c>
      <c r="BJ44" t="s">
        <v>363</v>
      </c>
      <c r="BK44" t="s">
        <v>363</v>
      </c>
      <c r="BL44" s="7">
        <v>45428</v>
      </c>
      <c r="BM44" s="7">
        <v>45487</v>
      </c>
      <c r="BN44" t="s">
        <v>363</v>
      </c>
      <c r="BO44" t="s">
        <v>363</v>
      </c>
      <c r="BP44" t="s">
        <v>363</v>
      </c>
      <c r="BQ44" t="s">
        <v>304</v>
      </c>
      <c r="BR44" t="s">
        <v>371</v>
      </c>
      <c r="BS44" t="s">
        <v>363</v>
      </c>
      <c r="BT44" t="s">
        <v>379</v>
      </c>
      <c r="BU44" t="s">
        <v>473</v>
      </c>
      <c r="BV44" t="s">
        <v>363</v>
      </c>
      <c r="BW44" t="s">
        <v>363</v>
      </c>
      <c r="BX44" t="s">
        <v>306</v>
      </c>
      <c r="BY44" t="s">
        <v>203</v>
      </c>
      <c r="BZ44" t="s">
        <v>363</v>
      </c>
      <c r="CA44" t="s">
        <v>380</v>
      </c>
      <c r="CB44" t="s">
        <v>363</v>
      </c>
      <c r="CC44" t="s">
        <v>363</v>
      </c>
      <c r="CD44" t="s">
        <v>363</v>
      </c>
      <c r="CE44" t="s">
        <v>363</v>
      </c>
      <c r="CF44" t="s">
        <v>363</v>
      </c>
      <c r="CG44" t="s">
        <v>370</v>
      </c>
      <c r="CH44" s="3">
        <v>45657</v>
      </c>
      <c r="CI44" t="s">
        <v>363</v>
      </c>
    </row>
    <row r="45" spans="1:87" x14ac:dyDescent="0.3">
      <c r="A45">
        <v>2024</v>
      </c>
      <c r="B45" s="3">
        <v>45383</v>
      </c>
      <c r="C45" s="3">
        <v>45657</v>
      </c>
      <c r="D45" t="s">
        <v>192</v>
      </c>
      <c r="E45" t="s">
        <v>195</v>
      </c>
      <c r="F45" t="s">
        <v>200</v>
      </c>
      <c r="G45" t="s">
        <v>409</v>
      </c>
      <c r="H45" t="s">
        <v>203</v>
      </c>
      <c r="I45" t="s">
        <v>363</v>
      </c>
      <c r="J45" t="s">
        <v>363</v>
      </c>
      <c r="K45">
        <v>37</v>
      </c>
      <c r="L45" t="s">
        <v>363</v>
      </c>
      <c r="M45" s="3">
        <v>45432</v>
      </c>
      <c r="N45" t="s">
        <v>474</v>
      </c>
      <c r="O45">
        <v>1</v>
      </c>
      <c r="P45" s="3">
        <v>45437</v>
      </c>
      <c r="Q45">
        <v>1</v>
      </c>
      <c r="R45">
        <v>1</v>
      </c>
      <c r="S45" t="s">
        <v>363</v>
      </c>
      <c r="T45" t="s">
        <v>363</v>
      </c>
      <c r="U45" t="s">
        <v>363</v>
      </c>
      <c r="V45" t="s">
        <v>363</v>
      </c>
      <c r="W45" t="s">
        <v>363</v>
      </c>
      <c r="X45" t="s">
        <v>363</v>
      </c>
      <c r="Y45" t="s">
        <v>363</v>
      </c>
      <c r="Z45" t="s">
        <v>204</v>
      </c>
      <c r="AA45" t="s">
        <v>520</v>
      </c>
      <c r="AB45">
        <v>1</v>
      </c>
      <c r="AC45" t="s">
        <v>551</v>
      </c>
      <c r="AD45" t="s">
        <v>212</v>
      </c>
      <c r="AE45" t="s">
        <v>587</v>
      </c>
      <c r="AF45" t="s">
        <v>574</v>
      </c>
      <c r="AG45" t="s">
        <v>363</v>
      </c>
      <c r="AH45" t="s">
        <v>235</v>
      </c>
      <c r="AI45" t="s">
        <v>588</v>
      </c>
      <c r="AJ45">
        <v>175</v>
      </c>
      <c r="AK45" t="s">
        <v>588</v>
      </c>
      <c r="AL45">
        <v>175</v>
      </c>
      <c r="AM45" t="s">
        <v>588</v>
      </c>
      <c r="AN45">
        <v>30</v>
      </c>
      <c r="AO45" t="s">
        <v>299</v>
      </c>
      <c r="AP45">
        <v>92934</v>
      </c>
      <c r="AQ45" t="s">
        <v>363</v>
      </c>
      <c r="AR45" t="s">
        <v>363</v>
      </c>
      <c r="AS45" t="s">
        <v>363</v>
      </c>
      <c r="AT45" t="s">
        <v>363</v>
      </c>
      <c r="AU45" t="s">
        <v>363</v>
      </c>
      <c r="AV45" t="s">
        <v>363</v>
      </c>
      <c r="AW45" t="s">
        <v>370</v>
      </c>
      <c r="AX45" t="s">
        <v>370</v>
      </c>
      <c r="AY45" t="s">
        <v>409</v>
      </c>
      <c r="AZ45" s="7">
        <v>45456</v>
      </c>
      <c r="BA45" s="7">
        <v>45459</v>
      </c>
      <c r="BB45" s="7">
        <v>45548</v>
      </c>
      <c r="BC45" s="8">
        <v>1724137.93</v>
      </c>
      <c r="BD45" s="8">
        <v>2000000</v>
      </c>
      <c r="BE45" t="s">
        <v>363</v>
      </c>
      <c r="BF45" t="s">
        <v>363</v>
      </c>
      <c r="BG45" t="s">
        <v>378</v>
      </c>
      <c r="BH45" t="s">
        <v>363</v>
      </c>
      <c r="BI45" t="s">
        <v>363</v>
      </c>
      <c r="BJ45" t="s">
        <v>363</v>
      </c>
      <c r="BK45" t="s">
        <v>363</v>
      </c>
      <c r="BL45" s="7">
        <v>45459</v>
      </c>
      <c r="BM45" s="7">
        <v>45548</v>
      </c>
      <c r="BN45" t="s">
        <v>363</v>
      </c>
      <c r="BO45" t="s">
        <v>363</v>
      </c>
      <c r="BP45" t="s">
        <v>363</v>
      </c>
      <c r="BQ45" t="s">
        <v>304</v>
      </c>
      <c r="BR45" t="s">
        <v>371</v>
      </c>
      <c r="BS45" t="s">
        <v>363</v>
      </c>
      <c r="BT45" t="s">
        <v>379</v>
      </c>
      <c r="BU45" t="s">
        <v>474</v>
      </c>
      <c r="BV45" t="s">
        <v>363</v>
      </c>
      <c r="BW45" t="s">
        <v>363</v>
      </c>
      <c r="BX45" t="s">
        <v>306</v>
      </c>
      <c r="BY45" t="s">
        <v>203</v>
      </c>
      <c r="BZ45" t="s">
        <v>363</v>
      </c>
      <c r="CA45" t="s">
        <v>380</v>
      </c>
      <c r="CB45" t="s">
        <v>363</v>
      </c>
      <c r="CC45" t="s">
        <v>363</v>
      </c>
      <c r="CD45" t="s">
        <v>363</v>
      </c>
      <c r="CE45" t="s">
        <v>363</v>
      </c>
      <c r="CF45" t="s">
        <v>363</v>
      </c>
      <c r="CG45" t="s">
        <v>370</v>
      </c>
      <c r="CH45" s="3">
        <v>45657</v>
      </c>
      <c r="CI45" t="s">
        <v>363</v>
      </c>
    </row>
    <row r="46" spans="1:87" x14ac:dyDescent="0.3">
      <c r="A46">
        <v>2024</v>
      </c>
      <c r="B46" s="3">
        <v>45383</v>
      </c>
      <c r="C46" s="3">
        <v>45657</v>
      </c>
      <c r="D46" t="s">
        <v>192</v>
      </c>
      <c r="E46" t="s">
        <v>195</v>
      </c>
      <c r="F46" t="s">
        <v>200</v>
      </c>
      <c r="G46" t="s">
        <v>410</v>
      </c>
      <c r="H46" t="s">
        <v>203</v>
      </c>
      <c r="I46" t="s">
        <v>363</v>
      </c>
      <c r="J46" t="s">
        <v>363</v>
      </c>
      <c r="K46">
        <v>38</v>
      </c>
      <c r="L46" t="s">
        <v>363</v>
      </c>
      <c r="M46" s="3">
        <v>45401</v>
      </c>
      <c r="N46" t="s">
        <v>475</v>
      </c>
      <c r="O46">
        <v>1</v>
      </c>
      <c r="P46" s="3">
        <v>45406</v>
      </c>
      <c r="Q46">
        <v>1</v>
      </c>
      <c r="R46">
        <v>1</v>
      </c>
      <c r="S46" t="s">
        <v>363</v>
      </c>
      <c r="T46" t="s">
        <v>363</v>
      </c>
      <c r="U46" t="s">
        <v>363</v>
      </c>
      <c r="V46" t="s">
        <v>363</v>
      </c>
      <c r="W46" t="s">
        <v>363</v>
      </c>
      <c r="X46" t="s">
        <v>363</v>
      </c>
      <c r="Y46" t="s">
        <v>363</v>
      </c>
      <c r="Z46" t="s">
        <v>205</v>
      </c>
      <c r="AA46" t="s">
        <v>521</v>
      </c>
      <c r="AB46">
        <v>1</v>
      </c>
      <c r="AC46" t="s">
        <v>552</v>
      </c>
      <c r="AD46" t="s">
        <v>231</v>
      </c>
      <c r="AE46" t="s">
        <v>589</v>
      </c>
      <c r="AF46">
        <v>140</v>
      </c>
      <c r="AG46" t="s">
        <v>363</v>
      </c>
      <c r="AH46" t="s">
        <v>235</v>
      </c>
      <c r="AI46" t="s">
        <v>376</v>
      </c>
      <c r="AJ46" t="s">
        <v>377</v>
      </c>
      <c r="AK46" t="s">
        <v>376</v>
      </c>
      <c r="AL46" t="s">
        <v>377</v>
      </c>
      <c r="AM46" t="s">
        <v>376</v>
      </c>
      <c r="AN46">
        <v>30</v>
      </c>
      <c r="AO46" t="s">
        <v>299</v>
      </c>
      <c r="AP46">
        <v>94298</v>
      </c>
      <c r="AQ46" t="s">
        <v>363</v>
      </c>
      <c r="AR46" t="s">
        <v>363</v>
      </c>
      <c r="AS46" t="s">
        <v>363</v>
      </c>
      <c r="AT46" t="s">
        <v>363</v>
      </c>
      <c r="AU46" t="s">
        <v>363</v>
      </c>
      <c r="AV46" t="s">
        <v>363</v>
      </c>
      <c r="AW46" t="s">
        <v>370</v>
      </c>
      <c r="AX46" t="s">
        <v>370</v>
      </c>
      <c r="AY46" t="s">
        <v>410</v>
      </c>
      <c r="AZ46" s="7">
        <v>45426</v>
      </c>
      <c r="BA46" s="7">
        <v>45429</v>
      </c>
      <c r="BB46" s="7">
        <v>45519</v>
      </c>
      <c r="BC46" s="8">
        <v>2155172.41</v>
      </c>
      <c r="BD46" s="8">
        <v>2500000</v>
      </c>
      <c r="BE46" t="s">
        <v>363</v>
      </c>
      <c r="BF46" t="s">
        <v>363</v>
      </c>
      <c r="BG46" t="s">
        <v>378</v>
      </c>
      <c r="BH46" t="s">
        <v>363</v>
      </c>
      <c r="BI46" t="s">
        <v>363</v>
      </c>
      <c r="BJ46" t="s">
        <v>363</v>
      </c>
      <c r="BK46" t="s">
        <v>363</v>
      </c>
      <c r="BL46" s="7">
        <v>45429</v>
      </c>
      <c r="BM46" s="7">
        <v>45519</v>
      </c>
      <c r="BN46" t="s">
        <v>363</v>
      </c>
      <c r="BO46" t="s">
        <v>363</v>
      </c>
      <c r="BP46" t="s">
        <v>363</v>
      </c>
      <c r="BQ46" t="s">
        <v>304</v>
      </c>
      <c r="BR46" t="s">
        <v>371</v>
      </c>
      <c r="BS46" t="s">
        <v>363</v>
      </c>
      <c r="BT46" t="s">
        <v>379</v>
      </c>
      <c r="BU46" t="s">
        <v>475</v>
      </c>
      <c r="BV46" t="s">
        <v>363</v>
      </c>
      <c r="BW46" t="s">
        <v>363</v>
      </c>
      <c r="BX46" t="s">
        <v>306</v>
      </c>
      <c r="BY46" t="s">
        <v>203</v>
      </c>
      <c r="BZ46" t="s">
        <v>363</v>
      </c>
      <c r="CA46" t="s">
        <v>380</v>
      </c>
      <c r="CB46" t="s">
        <v>363</v>
      </c>
      <c r="CC46" t="s">
        <v>363</v>
      </c>
      <c r="CD46" t="s">
        <v>363</v>
      </c>
      <c r="CE46" t="s">
        <v>363</v>
      </c>
      <c r="CF46" t="s">
        <v>363</v>
      </c>
      <c r="CG46" t="s">
        <v>370</v>
      </c>
      <c r="CH46" s="3">
        <v>45657</v>
      </c>
      <c r="CI46" t="s">
        <v>363</v>
      </c>
    </row>
    <row r="47" spans="1:87" x14ac:dyDescent="0.3">
      <c r="A47">
        <v>2024</v>
      </c>
      <c r="B47" s="3">
        <v>45383</v>
      </c>
      <c r="C47" s="3">
        <v>45657</v>
      </c>
      <c r="D47" t="s">
        <v>192</v>
      </c>
      <c r="E47" t="s">
        <v>195</v>
      </c>
      <c r="F47" t="s">
        <v>200</v>
      </c>
      <c r="G47" t="s">
        <v>411</v>
      </c>
      <c r="H47" t="s">
        <v>203</v>
      </c>
      <c r="I47" t="s">
        <v>363</v>
      </c>
      <c r="J47" t="s">
        <v>363</v>
      </c>
      <c r="K47">
        <v>39</v>
      </c>
      <c r="L47" t="s">
        <v>363</v>
      </c>
      <c r="M47" s="3">
        <v>45390</v>
      </c>
      <c r="N47" t="s">
        <v>476</v>
      </c>
      <c r="O47">
        <v>1</v>
      </c>
      <c r="P47" s="3">
        <v>45395</v>
      </c>
      <c r="Q47">
        <v>1</v>
      </c>
      <c r="R47">
        <v>1</v>
      </c>
      <c r="S47" t="s">
        <v>363</v>
      </c>
      <c r="T47" t="s">
        <v>363</v>
      </c>
      <c r="U47" t="s">
        <v>363</v>
      </c>
      <c r="V47" t="s">
        <v>363</v>
      </c>
      <c r="W47" t="s">
        <v>363</v>
      </c>
      <c r="X47" t="s">
        <v>363</v>
      </c>
      <c r="Y47" t="s">
        <v>363</v>
      </c>
      <c r="Z47" t="s">
        <v>204</v>
      </c>
      <c r="AA47" t="s">
        <v>522</v>
      </c>
      <c r="AB47">
        <v>1</v>
      </c>
      <c r="AC47" t="s">
        <v>553</v>
      </c>
      <c r="AD47" t="s">
        <v>212</v>
      </c>
      <c r="AE47" t="s">
        <v>590</v>
      </c>
      <c r="AF47">
        <v>311</v>
      </c>
      <c r="AG47" t="s">
        <v>363</v>
      </c>
      <c r="AH47" t="s">
        <v>235</v>
      </c>
      <c r="AI47" t="s">
        <v>374</v>
      </c>
      <c r="AJ47">
        <v>124</v>
      </c>
      <c r="AK47" t="s">
        <v>374</v>
      </c>
      <c r="AL47">
        <v>124</v>
      </c>
      <c r="AM47" t="s">
        <v>374</v>
      </c>
      <c r="AN47">
        <v>30</v>
      </c>
      <c r="AO47" t="s">
        <v>299</v>
      </c>
      <c r="AP47">
        <v>93485</v>
      </c>
      <c r="AQ47" t="s">
        <v>363</v>
      </c>
      <c r="AR47" t="s">
        <v>363</v>
      </c>
      <c r="AS47" t="s">
        <v>363</v>
      </c>
      <c r="AT47" t="s">
        <v>363</v>
      </c>
      <c r="AU47" t="s">
        <v>363</v>
      </c>
      <c r="AV47" t="s">
        <v>363</v>
      </c>
      <c r="AW47" t="s">
        <v>370</v>
      </c>
      <c r="AX47" t="s">
        <v>370</v>
      </c>
      <c r="AY47" t="s">
        <v>411</v>
      </c>
      <c r="AZ47" s="7">
        <v>45415</v>
      </c>
      <c r="BA47" s="7">
        <v>45418</v>
      </c>
      <c r="BB47" s="7">
        <v>45507</v>
      </c>
      <c r="BC47" s="8">
        <v>2583017.2400000002</v>
      </c>
      <c r="BD47" s="8">
        <v>2996300</v>
      </c>
      <c r="BE47" t="s">
        <v>363</v>
      </c>
      <c r="BF47" t="s">
        <v>363</v>
      </c>
      <c r="BG47" t="s">
        <v>378</v>
      </c>
      <c r="BH47" t="s">
        <v>363</v>
      </c>
      <c r="BI47" t="s">
        <v>363</v>
      </c>
      <c r="BJ47" t="s">
        <v>363</v>
      </c>
      <c r="BK47" t="s">
        <v>363</v>
      </c>
      <c r="BL47" s="7">
        <v>45418</v>
      </c>
      <c r="BM47" s="7">
        <v>45507</v>
      </c>
      <c r="BN47" t="s">
        <v>363</v>
      </c>
      <c r="BO47" t="s">
        <v>363</v>
      </c>
      <c r="BP47" t="s">
        <v>363</v>
      </c>
      <c r="BQ47" t="s">
        <v>304</v>
      </c>
      <c r="BR47" t="s">
        <v>371</v>
      </c>
      <c r="BS47" t="s">
        <v>363</v>
      </c>
      <c r="BT47" t="s">
        <v>379</v>
      </c>
      <c r="BU47" t="s">
        <v>476</v>
      </c>
      <c r="BV47" t="s">
        <v>363</v>
      </c>
      <c r="BW47" t="s">
        <v>363</v>
      </c>
      <c r="BX47" t="s">
        <v>306</v>
      </c>
      <c r="BY47" t="s">
        <v>203</v>
      </c>
      <c r="BZ47" t="s">
        <v>363</v>
      </c>
      <c r="CA47" t="s">
        <v>380</v>
      </c>
      <c r="CB47" t="s">
        <v>363</v>
      </c>
      <c r="CC47" t="s">
        <v>363</v>
      </c>
      <c r="CD47" t="s">
        <v>363</v>
      </c>
      <c r="CE47" t="s">
        <v>363</v>
      </c>
      <c r="CF47" t="s">
        <v>363</v>
      </c>
      <c r="CG47" t="s">
        <v>370</v>
      </c>
      <c r="CH47" s="3">
        <v>45657</v>
      </c>
      <c r="CI47" t="s">
        <v>363</v>
      </c>
    </row>
    <row r="48" spans="1:87" x14ac:dyDescent="0.3">
      <c r="A48">
        <v>2024</v>
      </c>
      <c r="B48" s="3">
        <v>45383</v>
      </c>
      <c r="C48" s="3">
        <v>45657</v>
      </c>
      <c r="D48" t="s">
        <v>192</v>
      </c>
      <c r="E48" t="s">
        <v>195</v>
      </c>
      <c r="F48" t="s">
        <v>200</v>
      </c>
      <c r="G48" t="s">
        <v>412</v>
      </c>
      <c r="H48" t="s">
        <v>203</v>
      </c>
      <c r="I48" t="s">
        <v>363</v>
      </c>
      <c r="J48" t="s">
        <v>363</v>
      </c>
      <c r="K48">
        <v>40</v>
      </c>
      <c r="L48" t="s">
        <v>363</v>
      </c>
      <c r="M48" s="3">
        <v>45393</v>
      </c>
      <c r="N48" t="s">
        <v>477</v>
      </c>
      <c r="O48">
        <v>1</v>
      </c>
      <c r="P48" s="3">
        <v>45398</v>
      </c>
      <c r="Q48">
        <v>1</v>
      </c>
      <c r="R48">
        <v>1</v>
      </c>
      <c r="S48" t="s">
        <v>363</v>
      </c>
      <c r="T48" t="s">
        <v>363</v>
      </c>
      <c r="U48" t="s">
        <v>363</v>
      </c>
      <c r="V48" t="s">
        <v>363</v>
      </c>
      <c r="W48" t="s">
        <v>363</v>
      </c>
      <c r="X48" t="s">
        <v>363</v>
      </c>
      <c r="Y48" t="s">
        <v>363</v>
      </c>
      <c r="Z48" t="s">
        <v>205</v>
      </c>
      <c r="AA48" t="s">
        <v>523</v>
      </c>
      <c r="AB48">
        <v>1</v>
      </c>
      <c r="AC48" t="s">
        <v>554</v>
      </c>
      <c r="AD48" t="s">
        <v>224</v>
      </c>
      <c r="AE48" t="s">
        <v>591</v>
      </c>
      <c r="AF48" t="s">
        <v>574</v>
      </c>
      <c r="AG48" t="s">
        <v>363</v>
      </c>
      <c r="AH48" t="s">
        <v>235</v>
      </c>
      <c r="AI48" t="s">
        <v>374</v>
      </c>
      <c r="AJ48">
        <v>124</v>
      </c>
      <c r="AK48" t="s">
        <v>374</v>
      </c>
      <c r="AL48">
        <v>124</v>
      </c>
      <c r="AM48" t="s">
        <v>374</v>
      </c>
      <c r="AN48">
        <v>30</v>
      </c>
      <c r="AO48" t="s">
        <v>299</v>
      </c>
      <c r="AP48">
        <v>93410</v>
      </c>
      <c r="AQ48" t="s">
        <v>363</v>
      </c>
      <c r="AR48" t="s">
        <v>363</v>
      </c>
      <c r="AS48" t="s">
        <v>363</v>
      </c>
      <c r="AT48" t="s">
        <v>363</v>
      </c>
      <c r="AU48" t="s">
        <v>363</v>
      </c>
      <c r="AV48" t="s">
        <v>363</v>
      </c>
      <c r="AW48" t="s">
        <v>370</v>
      </c>
      <c r="AX48" t="s">
        <v>370</v>
      </c>
      <c r="AY48" t="s">
        <v>412</v>
      </c>
      <c r="AZ48" s="7">
        <v>45415</v>
      </c>
      <c r="BA48" s="7">
        <v>45418</v>
      </c>
      <c r="BB48" s="7">
        <v>45507</v>
      </c>
      <c r="BC48" s="8">
        <v>2413793.1</v>
      </c>
      <c r="BD48" s="8">
        <v>2800000</v>
      </c>
      <c r="BE48" t="s">
        <v>363</v>
      </c>
      <c r="BF48" t="s">
        <v>363</v>
      </c>
      <c r="BG48" t="s">
        <v>378</v>
      </c>
      <c r="BH48" t="s">
        <v>363</v>
      </c>
      <c r="BI48" t="s">
        <v>363</v>
      </c>
      <c r="BJ48" t="s">
        <v>363</v>
      </c>
      <c r="BK48" t="s">
        <v>363</v>
      </c>
      <c r="BL48" s="7">
        <v>45418</v>
      </c>
      <c r="BM48" s="7">
        <v>45507</v>
      </c>
      <c r="BN48" t="s">
        <v>363</v>
      </c>
      <c r="BO48" t="s">
        <v>363</v>
      </c>
      <c r="BP48" t="s">
        <v>363</v>
      </c>
      <c r="BQ48" t="s">
        <v>304</v>
      </c>
      <c r="BR48" t="s">
        <v>371</v>
      </c>
      <c r="BS48" t="s">
        <v>363</v>
      </c>
      <c r="BT48" t="s">
        <v>379</v>
      </c>
      <c r="BU48" t="s">
        <v>477</v>
      </c>
      <c r="BV48" t="s">
        <v>363</v>
      </c>
      <c r="BW48" t="s">
        <v>363</v>
      </c>
      <c r="BX48" t="s">
        <v>306</v>
      </c>
      <c r="BY48" t="s">
        <v>203</v>
      </c>
      <c r="BZ48" t="s">
        <v>363</v>
      </c>
      <c r="CA48" t="s">
        <v>380</v>
      </c>
      <c r="CB48" t="s">
        <v>363</v>
      </c>
      <c r="CC48" t="s">
        <v>363</v>
      </c>
      <c r="CD48" t="s">
        <v>363</v>
      </c>
      <c r="CE48" t="s">
        <v>363</v>
      </c>
      <c r="CF48" t="s">
        <v>363</v>
      </c>
      <c r="CG48" t="s">
        <v>370</v>
      </c>
      <c r="CH48" s="3">
        <v>45657</v>
      </c>
      <c r="CI48" t="s">
        <v>363</v>
      </c>
    </row>
    <row r="49" spans="1:87" x14ac:dyDescent="0.3">
      <c r="A49">
        <v>2024</v>
      </c>
      <c r="B49" s="3">
        <v>45383</v>
      </c>
      <c r="C49" s="3">
        <v>45657</v>
      </c>
      <c r="D49" t="s">
        <v>192</v>
      </c>
      <c r="E49" t="s">
        <v>195</v>
      </c>
      <c r="F49" t="s">
        <v>200</v>
      </c>
      <c r="G49" t="s">
        <v>413</v>
      </c>
      <c r="H49" t="s">
        <v>203</v>
      </c>
      <c r="I49" t="s">
        <v>363</v>
      </c>
      <c r="J49" t="s">
        <v>363</v>
      </c>
      <c r="K49">
        <v>41</v>
      </c>
      <c r="L49" t="s">
        <v>363</v>
      </c>
      <c r="M49" s="3">
        <v>45394</v>
      </c>
      <c r="N49" t="s">
        <v>478</v>
      </c>
      <c r="O49">
        <v>1</v>
      </c>
      <c r="P49" s="3">
        <v>45399</v>
      </c>
      <c r="Q49">
        <v>1</v>
      </c>
      <c r="R49">
        <v>1</v>
      </c>
      <c r="S49" t="s">
        <v>363</v>
      </c>
      <c r="T49" t="s">
        <v>363</v>
      </c>
      <c r="U49" t="s">
        <v>363</v>
      </c>
      <c r="V49" t="s">
        <v>363</v>
      </c>
      <c r="W49" t="s">
        <v>363</v>
      </c>
      <c r="X49" t="s">
        <v>363</v>
      </c>
      <c r="Y49" t="s">
        <v>363</v>
      </c>
      <c r="Z49" t="s">
        <v>205</v>
      </c>
      <c r="AA49" t="s">
        <v>524</v>
      </c>
      <c r="AB49">
        <v>1</v>
      </c>
      <c r="AC49" t="s">
        <v>555</v>
      </c>
      <c r="AD49" t="s">
        <v>212</v>
      </c>
      <c r="AE49" t="s">
        <v>593</v>
      </c>
      <c r="AF49">
        <v>202</v>
      </c>
      <c r="AG49">
        <v>1</v>
      </c>
      <c r="AH49" t="s">
        <v>235</v>
      </c>
      <c r="AI49" t="s">
        <v>374</v>
      </c>
      <c r="AJ49">
        <v>124</v>
      </c>
      <c r="AK49" t="s">
        <v>374</v>
      </c>
      <c r="AL49">
        <v>124</v>
      </c>
      <c r="AM49" t="s">
        <v>374</v>
      </c>
      <c r="AN49">
        <v>30</v>
      </c>
      <c r="AO49" t="s">
        <v>299</v>
      </c>
      <c r="AP49">
        <v>93486</v>
      </c>
      <c r="AQ49" t="s">
        <v>363</v>
      </c>
      <c r="AR49" t="s">
        <v>363</v>
      </c>
      <c r="AS49" t="s">
        <v>363</v>
      </c>
      <c r="AT49" t="s">
        <v>363</v>
      </c>
      <c r="AU49" t="s">
        <v>363</v>
      </c>
      <c r="AV49" t="s">
        <v>363</v>
      </c>
      <c r="AW49" t="s">
        <v>370</v>
      </c>
      <c r="AX49" t="s">
        <v>370</v>
      </c>
      <c r="AY49" t="s">
        <v>413</v>
      </c>
      <c r="AZ49" s="7">
        <v>45420</v>
      </c>
      <c r="BA49" s="7">
        <v>45423</v>
      </c>
      <c r="BB49" s="7">
        <v>45512</v>
      </c>
      <c r="BC49" s="8">
        <v>1637931.03</v>
      </c>
      <c r="BD49" s="8">
        <v>1899999.99</v>
      </c>
      <c r="BE49" t="s">
        <v>363</v>
      </c>
      <c r="BF49" t="s">
        <v>363</v>
      </c>
      <c r="BG49" t="s">
        <v>378</v>
      </c>
      <c r="BH49" t="s">
        <v>363</v>
      </c>
      <c r="BI49" t="s">
        <v>363</v>
      </c>
      <c r="BJ49" t="s">
        <v>363</v>
      </c>
      <c r="BK49" t="s">
        <v>363</v>
      </c>
      <c r="BL49" s="7">
        <v>45423</v>
      </c>
      <c r="BM49" s="7">
        <v>45512</v>
      </c>
      <c r="BN49" t="s">
        <v>363</v>
      </c>
      <c r="BO49" t="s">
        <v>363</v>
      </c>
      <c r="BP49" t="s">
        <v>363</v>
      </c>
      <c r="BQ49" t="s">
        <v>304</v>
      </c>
      <c r="BR49" t="s">
        <v>371</v>
      </c>
      <c r="BS49" t="s">
        <v>363</v>
      </c>
      <c r="BT49" t="s">
        <v>379</v>
      </c>
      <c r="BU49" t="s">
        <v>478</v>
      </c>
      <c r="BV49" t="s">
        <v>363</v>
      </c>
      <c r="BW49" t="s">
        <v>363</v>
      </c>
      <c r="BX49" t="s">
        <v>306</v>
      </c>
      <c r="BY49" t="s">
        <v>203</v>
      </c>
      <c r="BZ49" t="s">
        <v>363</v>
      </c>
      <c r="CA49" t="s">
        <v>380</v>
      </c>
      <c r="CB49" t="s">
        <v>363</v>
      </c>
      <c r="CC49" t="s">
        <v>363</v>
      </c>
      <c r="CD49" t="s">
        <v>363</v>
      </c>
      <c r="CE49" t="s">
        <v>363</v>
      </c>
      <c r="CF49" t="s">
        <v>363</v>
      </c>
      <c r="CG49" t="s">
        <v>370</v>
      </c>
      <c r="CH49" s="3">
        <v>45657</v>
      </c>
      <c r="CI49" t="s">
        <v>363</v>
      </c>
    </row>
    <row r="50" spans="1:87" x14ac:dyDescent="0.3">
      <c r="A50">
        <v>2024</v>
      </c>
      <c r="B50" s="3">
        <v>45383</v>
      </c>
      <c r="C50" s="3">
        <v>45657</v>
      </c>
      <c r="D50" t="s">
        <v>192</v>
      </c>
      <c r="E50" t="s">
        <v>195</v>
      </c>
      <c r="F50" t="s">
        <v>200</v>
      </c>
      <c r="G50" t="s">
        <v>414</v>
      </c>
      <c r="H50" t="s">
        <v>203</v>
      </c>
      <c r="I50" t="s">
        <v>363</v>
      </c>
      <c r="J50" t="s">
        <v>363</v>
      </c>
      <c r="K50">
        <v>42</v>
      </c>
      <c r="L50" t="s">
        <v>363</v>
      </c>
      <c r="M50" s="3">
        <v>45433</v>
      </c>
      <c r="N50" t="s">
        <v>479</v>
      </c>
      <c r="O50">
        <v>1</v>
      </c>
      <c r="P50" s="3">
        <v>45439</v>
      </c>
      <c r="Q50">
        <v>1</v>
      </c>
      <c r="R50">
        <v>1</v>
      </c>
      <c r="S50" t="s">
        <v>363</v>
      </c>
      <c r="T50" t="s">
        <v>363</v>
      </c>
      <c r="U50" t="s">
        <v>363</v>
      </c>
      <c r="V50" t="s">
        <v>363</v>
      </c>
      <c r="W50" t="s">
        <v>363</v>
      </c>
      <c r="X50" t="s">
        <v>363</v>
      </c>
      <c r="Y50" t="s">
        <v>363</v>
      </c>
      <c r="Z50" t="s">
        <v>205</v>
      </c>
      <c r="AA50" t="s">
        <v>513</v>
      </c>
      <c r="AB50">
        <v>1</v>
      </c>
      <c r="AC50" t="s">
        <v>544</v>
      </c>
      <c r="AD50" t="s">
        <v>212</v>
      </c>
      <c r="AE50" t="s">
        <v>581</v>
      </c>
      <c r="AF50" t="s">
        <v>574</v>
      </c>
      <c r="AG50" t="s">
        <v>363</v>
      </c>
      <c r="AH50" t="s">
        <v>235</v>
      </c>
      <c r="AI50" t="s">
        <v>374</v>
      </c>
      <c r="AJ50">
        <v>124</v>
      </c>
      <c r="AK50" t="s">
        <v>374</v>
      </c>
      <c r="AL50">
        <v>124</v>
      </c>
      <c r="AM50" t="s">
        <v>374</v>
      </c>
      <c r="AN50">
        <v>30</v>
      </c>
      <c r="AO50" t="s">
        <v>299</v>
      </c>
      <c r="AP50">
        <v>93486</v>
      </c>
      <c r="AQ50" t="s">
        <v>363</v>
      </c>
      <c r="AR50" t="s">
        <v>363</v>
      </c>
      <c r="AS50" t="s">
        <v>363</v>
      </c>
      <c r="AT50" t="s">
        <v>363</v>
      </c>
      <c r="AU50" t="s">
        <v>363</v>
      </c>
      <c r="AV50" t="s">
        <v>363</v>
      </c>
      <c r="AW50" t="s">
        <v>370</v>
      </c>
      <c r="AX50" t="s">
        <v>370</v>
      </c>
      <c r="AY50" t="s">
        <v>414</v>
      </c>
      <c r="AZ50" s="7">
        <v>45457</v>
      </c>
      <c r="BA50" s="7">
        <v>45460</v>
      </c>
      <c r="BB50" s="7">
        <v>45535</v>
      </c>
      <c r="BC50" s="8">
        <v>1669049.71</v>
      </c>
      <c r="BD50" s="8">
        <v>1936097.66</v>
      </c>
      <c r="BE50" t="s">
        <v>363</v>
      </c>
      <c r="BF50" t="s">
        <v>363</v>
      </c>
      <c r="BG50" t="s">
        <v>378</v>
      </c>
      <c r="BH50" t="s">
        <v>363</v>
      </c>
      <c r="BI50" t="s">
        <v>363</v>
      </c>
      <c r="BJ50" t="s">
        <v>363</v>
      </c>
      <c r="BK50" t="s">
        <v>363</v>
      </c>
      <c r="BL50" s="7">
        <v>45460</v>
      </c>
      <c r="BM50" s="7">
        <v>45535</v>
      </c>
      <c r="BN50" t="s">
        <v>363</v>
      </c>
      <c r="BO50" t="s">
        <v>363</v>
      </c>
      <c r="BP50" t="s">
        <v>363</v>
      </c>
      <c r="BQ50" t="s">
        <v>304</v>
      </c>
      <c r="BR50" t="s">
        <v>371</v>
      </c>
      <c r="BS50" t="s">
        <v>363</v>
      </c>
      <c r="BT50" t="s">
        <v>379</v>
      </c>
      <c r="BU50" t="s">
        <v>479</v>
      </c>
      <c r="BV50" t="s">
        <v>363</v>
      </c>
      <c r="BW50" t="s">
        <v>363</v>
      </c>
      <c r="BX50" t="s">
        <v>306</v>
      </c>
      <c r="BY50" t="s">
        <v>203</v>
      </c>
      <c r="BZ50" t="s">
        <v>363</v>
      </c>
      <c r="CA50" t="s">
        <v>380</v>
      </c>
      <c r="CB50" t="s">
        <v>363</v>
      </c>
      <c r="CC50" t="s">
        <v>363</v>
      </c>
      <c r="CD50" t="s">
        <v>363</v>
      </c>
      <c r="CE50" t="s">
        <v>363</v>
      </c>
      <c r="CF50" t="s">
        <v>363</v>
      </c>
      <c r="CG50" t="s">
        <v>370</v>
      </c>
      <c r="CH50" s="3">
        <v>45657</v>
      </c>
      <c r="CI50" t="s">
        <v>363</v>
      </c>
    </row>
    <row r="51" spans="1:87" x14ac:dyDescent="0.3">
      <c r="A51">
        <v>2024</v>
      </c>
      <c r="B51" s="3">
        <v>45383</v>
      </c>
      <c r="C51" s="3">
        <v>45657</v>
      </c>
      <c r="D51" t="s">
        <v>192</v>
      </c>
      <c r="E51" t="s">
        <v>195</v>
      </c>
      <c r="F51" t="s">
        <v>200</v>
      </c>
      <c r="G51" t="s">
        <v>415</v>
      </c>
      <c r="H51" t="s">
        <v>203</v>
      </c>
      <c r="I51" t="s">
        <v>363</v>
      </c>
      <c r="J51" t="s">
        <v>363</v>
      </c>
      <c r="K51">
        <v>43</v>
      </c>
      <c r="L51" t="s">
        <v>363</v>
      </c>
      <c r="M51" s="3">
        <v>45411</v>
      </c>
      <c r="N51" t="s">
        <v>480</v>
      </c>
      <c r="O51">
        <v>1</v>
      </c>
      <c r="P51" s="3">
        <v>45416</v>
      </c>
      <c r="Q51">
        <v>1</v>
      </c>
      <c r="R51">
        <v>1</v>
      </c>
      <c r="S51" t="s">
        <v>363</v>
      </c>
      <c r="T51" t="s">
        <v>363</v>
      </c>
      <c r="U51" t="s">
        <v>363</v>
      </c>
      <c r="V51" t="s">
        <v>363</v>
      </c>
      <c r="W51" t="s">
        <v>363</v>
      </c>
      <c r="X51" t="s">
        <v>363</v>
      </c>
      <c r="Y51" t="s">
        <v>363</v>
      </c>
      <c r="Z51" t="s">
        <v>205</v>
      </c>
      <c r="AA51" t="s">
        <v>525</v>
      </c>
      <c r="AB51">
        <v>1</v>
      </c>
      <c r="AC51" t="s">
        <v>556</v>
      </c>
      <c r="AD51" t="s">
        <v>212</v>
      </c>
      <c r="AE51" t="s">
        <v>594</v>
      </c>
      <c r="AF51">
        <v>123</v>
      </c>
      <c r="AG51" t="s">
        <v>363</v>
      </c>
      <c r="AH51" t="s">
        <v>235</v>
      </c>
      <c r="AI51" t="s">
        <v>374</v>
      </c>
      <c r="AJ51">
        <v>124</v>
      </c>
      <c r="AK51" t="s">
        <v>374</v>
      </c>
      <c r="AL51">
        <v>124</v>
      </c>
      <c r="AM51" t="s">
        <v>374</v>
      </c>
      <c r="AN51">
        <v>30</v>
      </c>
      <c r="AO51" t="s">
        <v>299</v>
      </c>
      <c r="AP51">
        <v>93427</v>
      </c>
      <c r="AQ51" t="s">
        <v>363</v>
      </c>
      <c r="AR51" t="s">
        <v>363</v>
      </c>
      <c r="AS51" t="s">
        <v>363</v>
      </c>
      <c r="AT51" t="s">
        <v>363</v>
      </c>
      <c r="AU51" t="s">
        <v>363</v>
      </c>
      <c r="AV51" t="s">
        <v>363</v>
      </c>
      <c r="AW51" t="s">
        <v>370</v>
      </c>
      <c r="AX51" t="s">
        <v>370</v>
      </c>
      <c r="AY51" t="s">
        <v>415</v>
      </c>
      <c r="AZ51" s="7">
        <v>45436</v>
      </c>
      <c r="BA51" s="7">
        <v>45439</v>
      </c>
      <c r="BB51" s="7">
        <v>45528</v>
      </c>
      <c r="BC51" s="8">
        <v>1668691.54</v>
      </c>
      <c r="BD51" s="8">
        <v>1935682.19</v>
      </c>
      <c r="BE51" t="s">
        <v>363</v>
      </c>
      <c r="BF51" t="s">
        <v>363</v>
      </c>
      <c r="BG51" t="s">
        <v>378</v>
      </c>
      <c r="BH51" t="s">
        <v>363</v>
      </c>
      <c r="BI51" t="s">
        <v>363</v>
      </c>
      <c r="BJ51" t="s">
        <v>363</v>
      </c>
      <c r="BK51" t="s">
        <v>363</v>
      </c>
      <c r="BL51" s="7">
        <v>45439</v>
      </c>
      <c r="BM51" s="7">
        <v>45528</v>
      </c>
      <c r="BN51" t="s">
        <v>363</v>
      </c>
      <c r="BO51" t="s">
        <v>363</v>
      </c>
      <c r="BP51" t="s">
        <v>363</v>
      </c>
      <c r="BQ51" t="s">
        <v>304</v>
      </c>
      <c r="BR51" t="s">
        <v>371</v>
      </c>
      <c r="BS51" t="s">
        <v>363</v>
      </c>
      <c r="BT51" t="s">
        <v>379</v>
      </c>
      <c r="BU51" t="s">
        <v>480</v>
      </c>
      <c r="BV51" t="s">
        <v>363</v>
      </c>
      <c r="BW51" t="s">
        <v>363</v>
      </c>
      <c r="BX51" t="s">
        <v>306</v>
      </c>
      <c r="BY51" t="s">
        <v>203</v>
      </c>
      <c r="BZ51" t="s">
        <v>363</v>
      </c>
      <c r="CA51" t="s">
        <v>380</v>
      </c>
      <c r="CB51" t="s">
        <v>363</v>
      </c>
      <c r="CC51" t="s">
        <v>363</v>
      </c>
      <c r="CD51" t="s">
        <v>363</v>
      </c>
      <c r="CE51" t="s">
        <v>363</v>
      </c>
      <c r="CF51" t="s">
        <v>363</v>
      </c>
      <c r="CG51" t="s">
        <v>370</v>
      </c>
      <c r="CH51" s="3">
        <v>45657</v>
      </c>
      <c r="CI51" t="s">
        <v>363</v>
      </c>
    </row>
    <row r="52" spans="1:87" x14ac:dyDescent="0.3">
      <c r="A52">
        <v>2024</v>
      </c>
      <c r="B52" s="3">
        <v>45383</v>
      </c>
      <c r="C52" s="3">
        <v>45657</v>
      </c>
      <c r="D52" t="s">
        <v>192</v>
      </c>
      <c r="E52" t="s">
        <v>195</v>
      </c>
      <c r="F52" t="s">
        <v>200</v>
      </c>
      <c r="G52" t="s">
        <v>416</v>
      </c>
      <c r="H52" t="s">
        <v>203</v>
      </c>
      <c r="I52" t="s">
        <v>363</v>
      </c>
      <c r="J52" t="s">
        <v>363</v>
      </c>
      <c r="K52">
        <v>44</v>
      </c>
      <c r="L52" t="s">
        <v>363</v>
      </c>
      <c r="M52" s="3">
        <v>45383</v>
      </c>
      <c r="N52" t="s">
        <v>481</v>
      </c>
      <c r="O52">
        <v>1</v>
      </c>
      <c r="P52" s="3">
        <v>45388</v>
      </c>
      <c r="Q52">
        <v>1</v>
      </c>
      <c r="R52">
        <v>1</v>
      </c>
      <c r="S52" t="s">
        <v>363</v>
      </c>
      <c r="T52" t="s">
        <v>363</v>
      </c>
      <c r="U52" t="s">
        <v>363</v>
      </c>
      <c r="V52" t="s">
        <v>363</v>
      </c>
      <c r="W52" t="s">
        <v>363</v>
      </c>
      <c r="X52" t="s">
        <v>363</v>
      </c>
      <c r="Y52" t="s">
        <v>363</v>
      </c>
      <c r="Z52" t="s">
        <v>205</v>
      </c>
      <c r="AA52" t="s">
        <v>526</v>
      </c>
      <c r="AB52">
        <v>1</v>
      </c>
      <c r="AC52" t="s">
        <v>557</v>
      </c>
      <c r="AD52" t="s">
        <v>212</v>
      </c>
      <c r="AE52" t="s">
        <v>595</v>
      </c>
      <c r="AF52">
        <v>921</v>
      </c>
      <c r="AG52" t="s">
        <v>363</v>
      </c>
      <c r="AH52" t="s">
        <v>235</v>
      </c>
      <c r="AI52" t="s">
        <v>374</v>
      </c>
      <c r="AJ52">
        <v>124</v>
      </c>
      <c r="AK52" t="s">
        <v>374</v>
      </c>
      <c r="AL52">
        <v>124</v>
      </c>
      <c r="AM52" t="s">
        <v>374</v>
      </c>
      <c r="AN52">
        <v>30</v>
      </c>
      <c r="AO52" t="s">
        <v>299</v>
      </c>
      <c r="AP52">
        <v>93450</v>
      </c>
      <c r="AQ52" t="s">
        <v>363</v>
      </c>
      <c r="AR52" t="s">
        <v>363</v>
      </c>
      <c r="AS52" t="s">
        <v>363</v>
      </c>
      <c r="AT52" t="s">
        <v>363</v>
      </c>
      <c r="AU52" t="s">
        <v>363</v>
      </c>
      <c r="AV52" t="s">
        <v>363</v>
      </c>
      <c r="AW52" t="s">
        <v>370</v>
      </c>
      <c r="AX52" t="s">
        <v>370</v>
      </c>
      <c r="AY52" t="s">
        <v>416</v>
      </c>
      <c r="AZ52" s="7">
        <v>45407</v>
      </c>
      <c r="BA52" s="7">
        <v>45410</v>
      </c>
      <c r="BB52" s="7">
        <v>45499</v>
      </c>
      <c r="BC52" s="8">
        <v>7241379.3099999996</v>
      </c>
      <c r="BD52" s="8">
        <v>8400000</v>
      </c>
      <c r="BE52" t="s">
        <v>363</v>
      </c>
      <c r="BF52" t="s">
        <v>363</v>
      </c>
      <c r="BG52" t="s">
        <v>378</v>
      </c>
      <c r="BH52" t="s">
        <v>363</v>
      </c>
      <c r="BI52" t="s">
        <v>363</v>
      </c>
      <c r="BJ52" t="s">
        <v>363</v>
      </c>
      <c r="BK52" t="s">
        <v>363</v>
      </c>
      <c r="BL52" s="7">
        <v>45410</v>
      </c>
      <c r="BM52" s="7">
        <v>45499</v>
      </c>
      <c r="BN52" t="s">
        <v>363</v>
      </c>
      <c r="BO52" t="s">
        <v>363</v>
      </c>
      <c r="BP52" t="s">
        <v>363</v>
      </c>
      <c r="BQ52" t="s">
        <v>304</v>
      </c>
      <c r="BR52" t="s">
        <v>371</v>
      </c>
      <c r="BS52" t="s">
        <v>363</v>
      </c>
      <c r="BT52" t="s">
        <v>379</v>
      </c>
      <c r="BU52" t="s">
        <v>481</v>
      </c>
      <c r="BV52" t="s">
        <v>363</v>
      </c>
      <c r="BW52" t="s">
        <v>363</v>
      </c>
      <c r="BX52" t="s">
        <v>306</v>
      </c>
      <c r="BY52" t="s">
        <v>203</v>
      </c>
      <c r="BZ52" t="s">
        <v>363</v>
      </c>
      <c r="CA52" t="s">
        <v>380</v>
      </c>
      <c r="CB52" t="s">
        <v>363</v>
      </c>
      <c r="CC52" t="s">
        <v>363</v>
      </c>
      <c r="CD52" t="s">
        <v>363</v>
      </c>
      <c r="CE52" t="s">
        <v>363</v>
      </c>
      <c r="CF52" t="s">
        <v>363</v>
      </c>
      <c r="CG52" t="s">
        <v>370</v>
      </c>
      <c r="CH52" s="3">
        <v>45657</v>
      </c>
      <c r="CI52" t="s">
        <v>363</v>
      </c>
    </row>
    <row r="53" spans="1:87" x14ac:dyDescent="0.3">
      <c r="A53">
        <v>2024</v>
      </c>
      <c r="B53" s="3">
        <v>45383</v>
      </c>
      <c r="C53" s="3">
        <v>45657</v>
      </c>
      <c r="D53" t="s">
        <v>193</v>
      </c>
      <c r="E53" t="s">
        <v>195</v>
      </c>
      <c r="F53" t="s">
        <v>200</v>
      </c>
      <c r="G53" t="s">
        <v>417</v>
      </c>
      <c r="H53" t="s">
        <v>203</v>
      </c>
      <c r="I53" t="s">
        <v>363</v>
      </c>
      <c r="J53" t="s">
        <v>363</v>
      </c>
      <c r="K53">
        <v>45</v>
      </c>
      <c r="L53" t="s">
        <v>363</v>
      </c>
      <c r="M53" s="3">
        <v>45390</v>
      </c>
      <c r="N53" t="s">
        <v>482</v>
      </c>
      <c r="O53">
        <v>1</v>
      </c>
      <c r="P53" s="3">
        <v>45394</v>
      </c>
      <c r="Q53">
        <v>1</v>
      </c>
      <c r="R53">
        <v>1</v>
      </c>
      <c r="S53" t="s">
        <v>363</v>
      </c>
      <c r="T53" t="s">
        <v>363</v>
      </c>
      <c r="U53" t="s">
        <v>363</v>
      </c>
      <c r="V53" t="s">
        <v>363</v>
      </c>
      <c r="W53" t="s">
        <v>363</v>
      </c>
      <c r="X53" t="s">
        <v>363</v>
      </c>
      <c r="Y53" t="s">
        <v>363</v>
      </c>
      <c r="Z53" t="s">
        <v>204</v>
      </c>
      <c r="AA53" t="s">
        <v>515</v>
      </c>
      <c r="AB53">
        <v>1</v>
      </c>
      <c r="AC53" t="s">
        <v>546</v>
      </c>
      <c r="AD53" t="s">
        <v>212</v>
      </c>
      <c r="AE53" t="s">
        <v>583</v>
      </c>
      <c r="AF53">
        <v>202</v>
      </c>
      <c r="AG53" t="s">
        <v>363</v>
      </c>
      <c r="AH53" t="s">
        <v>235</v>
      </c>
      <c r="AI53" t="s">
        <v>374</v>
      </c>
      <c r="AJ53">
        <v>124</v>
      </c>
      <c r="AK53" t="s">
        <v>374</v>
      </c>
      <c r="AL53">
        <v>124</v>
      </c>
      <c r="AM53" t="s">
        <v>374</v>
      </c>
      <c r="AN53">
        <v>30</v>
      </c>
      <c r="AO53" t="s">
        <v>299</v>
      </c>
      <c r="AP53">
        <v>93400</v>
      </c>
      <c r="AQ53" t="s">
        <v>363</v>
      </c>
      <c r="AR53" t="s">
        <v>363</v>
      </c>
      <c r="AS53" t="s">
        <v>363</v>
      </c>
      <c r="AT53" t="s">
        <v>363</v>
      </c>
      <c r="AU53" t="s">
        <v>363</v>
      </c>
      <c r="AV53" t="s">
        <v>363</v>
      </c>
      <c r="AW53" t="s">
        <v>370</v>
      </c>
      <c r="AX53" t="s">
        <v>370</v>
      </c>
      <c r="AY53" t="s">
        <v>417</v>
      </c>
      <c r="AZ53" s="7">
        <v>45411</v>
      </c>
      <c r="BA53" s="7">
        <v>45414</v>
      </c>
      <c r="BB53" s="7">
        <v>45503</v>
      </c>
      <c r="BC53" s="8">
        <v>344827.59</v>
      </c>
      <c r="BD53" s="8">
        <v>400000</v>
      </c>
      <c r="BE53" t="s">
        <v>363</v>
      </c>
      <c r="BF53" t="s">
        <v>363</v>
      </c>
      <c r="BG53" t="s">
        <v>378</v>
      </c>
      <c r="BH53" t="s">
        <v>363</v>
      </c>
      <c r="BI53" t="s">
        <v>363</v>
      </c>
      <c r="BJ53" t="s">
        <v>363</v>
      </c>
      <c r="BK53" t="s">
        <v>363</v>
      </c>
      <c r="BL53" s="7">
        <v>45414</v>
      </c>
      <c r="BM53" s="7">
        <v>45503</v>
      </c>
      <c r="BN53" t="s">
        <v>363</v>
      </c>
      <c r="BO53" t="s">
        <v>363</v>
      </c>
      <c r="BP53" t="s">
        <v>363</v>
      </c>
      <c r="BQ53" t="s">
        <v>304</v>
      </c>
      <c r="BR53" t="s">
        <v>371</v>
      </c>
      <c r="BS53" t="s">
        <v>363</v>
      </c>
      <c r="BT53" t="s">
        <v>379</v>
      </c>
      <c r="BU53" t="s">
        <v>482</v>
      </c>
      <c r="BV53" t="s">
        <v>363</v>
      </c>
      <c r="BW53" t="s">
        <v>363</v>
      </c>
      <c r="BX53" t="s">
        <v>306</v>
      </c>
      <c r="BY53" t="s">
        <v>203</v>
      </c>
      <c r="BZ53" t="s">
        <v>363</v>
      </c>
      <c r="CA53" t="s">
        <v>380</v>
      </c>
      <c r="CB53" t="s">
        <v>363</v>
      </c>
      <c r="CC53" t="s">
        <v>363</v>
      </c>
      <c r="CD53" t="s">
        <v>363</v>
      </c>
      <c r="CE53" t="s">
        <v>363</v>
      </c>
      <c r="CF53" t="s">
        <v>363</v>
      </c>
      <c r="CG53" t="s">
        <v>370</v>
      </c>
      <c r="CH53" s="3">
        <v>45657</v>
      </c>
      <c r="CI53" t="s">
        <v>363</v>
      </c>
    </row>
    <row r="54" spans="1:87" x14ac:dyDescent="0.3">
      <c r="A54">
        <v>2024</v>
      </c>
      <c r="B54" s="3">
        <v>45383</v>
      </c>
      <c r="C54" s="3">
        <v>45657</v>
      </c>
      <c r="D54" t="s">
        <v>193</v>
      </c>
      <c r="E54" t="s">
        <v>195</v>
      </c>
      <c r="F54" t="s">
        <v>200</v>
      </c>
      <c r="G54" t="s">
        <v>418</v>
      </c>
      <c r="H54" t="s">
        <v>203</v>
      </c>
      <c r="I54" t="s">
        <v>363</v>
      </c>
      <c r="J54" t="s">
        <v>363</v>
      </c>
      <c r="K54">
        <v>46</v>
      </c>
      <c r="L54" t="s">
        <v>363</v>
      </c>
      <c r="M54" s="3">
        <v>45433</v>
      </c>
      <c r="N54" t="s">
        <v>483</v>
      </c>
      <c r="O54">
        <v>1</v>
      </c>
      <c r="P54" s="3">
        <v>45437</v>
      </c>
      <c r="Q54">
        <v>1</v>
      </c>
      <c r="R54">
        <v>1</v>
      </c>
      <c r="S54" t="s">
        <v>363</v>
      </c>
      <c r="T54" t="s">
        <v>363</v>
      </c>
      <c r="U54" t="s">
        <v>363</v>
      </c>
      <c r="V54" t="s">
        <v>363</v>
      </c>
      <c r="W54" t="s">
        <v>363</v>
      </c>
      <c r="X54" t="s">
        <v>363</v>
      </c>
      <c r="Y54" t="s">
        <v>363</v>
      </c>
      <c r="Z54" t="s">
        <v>204</v>
      </c>
      <c r="AA54" t="s">
        <v>520</v>
      </c>
      <c r="AB54">
        <v>1</v>
      </c>
      <c r="AC54" t="s">
        <v>551</v>
      </c>
      <c r="AD54" t="s">
        <v>212</v>
      </c>
      <c r="AE54" t="s">
        <v>587</v>
      </c>
      <c r="AF54" t="s">
        <v>574</v>
      </c>
      <c r="AG54" t="s">
        <v>363</v>
      </c>
      <c r="AH54" t="s">
        <v>235</v>
      </c>
      <c r="AI54" t="s">
        <v>588</v>
      </c>
      <c r="AJ54">
        <v>175</v>
      </c>
      <c r="AK54" t="s">
        <v>588</v>
      </c>
      <c r="AL54">
        <v>175</v>
      </c>
      <c r="AM54" t="s">
        <v>588</v>
      </c>
      <c r="AN54">
        <v>30</v>
      </c>
      <c r="AO54" t="s">
        <v>299</v>
      </c>
      <c r="AP54">
        <v>92934</v>
      </c>
      <c r="AQ54" t="s">
        <v>363</v>
      </c>
      <c r="AR54" t="s">
        <v>363</v>
      </c>
      <c r="AS54" t="s">
        <v>363</v>
      </c>
      <c r="AT54" t="s">
        <v>363</v>
      </c>
      <c r="AU54" t="s">
        <v>363</v>
      </c>
      <c r="AV54" t="s">
        <v>363</v>
      </c>
      <c r="AW54" t="s">
        <v>370</v>
      </c>
      <c r="AX54" t="s">
        <v>370</v>
      </c>
      <c r="AY54" t="s">
        <v>418</v>
      </c>
      <c r="AZ54" s="7">
        <v>45455</v>
      </c>
      <c r="BA54" s="7">
        <v>45458</v>
      </c>
      <c r="BB54" s="7">
        <v>45543</v>
      </c>
      <c r="BC54" s="8">
        <v>862068.96</v>
      </c>
      <c r="BD54" s="8">
        <v>999999.99</v>
      </c>
      <c r="BE54" t="s">
        <v>363</v>
      </c>
      <c r="BF54" t="s">
        <v>363</v>
      </c>
      <c r="BG54" t="s">
        <v>378</v>
      </c>
      <c r="BH54" t="s">
        <v>363</v>
      </c>
      <c r="BI54" t="s">
        <v>363</v>
      </c>
      <c r="BJ54" t="s">
        <v>363</v>
      </c>
      <c r="BK54" t="s">
        <v>363</v>
      </c>
      <c r="BL54" s="7">
        <v>45458</v>
      </c>
      <c r="BM54" s="7">
        <v>45543</v>
      </c>
      <c r="BN54" t="s">
        <v>363</v>
      </c>
      <c r="BO54" t="s">
        <v>363</v>
      </c>
      <c r="BP54" t="s">
        <v>363</v>
      </c>
      <c r="BQ54" t="s">
        <v>304</v>
      </c>
      <c r="BR54" t="s">
        <v>371</v>
      </c>
      <c r="BS54" t="s">
        <v>363</v>
      </c>
      <c r="BT54" t="s">
        <v>379</v>
      </c>
      <c r="BU54" t="s">
        <v>483</v>
      </c>
      <c r="BV54" t="s">
        <v>363</v>
      </c>
      <c r="BW54" t="s">
        <v>363</v>
      </c>
      <c r="BX54" t="s">
        <v>306</v>
      </c>
      <c r="BY54" t="s">
        <v>203</v>
      </c>
      <c r="BZ54" t="s">
        <v>363</v>
      </c>
      <c r="CA54" t="s">
        <v>380</v>
      </c>
      <c r="CB54" t="s">
        <v>363</v>
      </c>
      <c r="CC54" t="s">
        <v>363</v>
      </c>
      <c r="CD54" t="s">
        <v>363</v>
      </c>
      <c r="CE54" t="s">
        <v>363</v>
      </c>
      <c r="CF54" t="s">
        <v>363</v>
      </c>
      <c r="CG54" t="s">
        <v>370</v>
      </c>
      <c r="CH54" s="3">
        <v>45657</v>
      </c>
      <c r="CI54" t="s">
        <v>363</v>
      </c>
    </row>
    <row r="55" spans="1:87" x14ac:dyDescent="0.3">
      <c r="A55">
        <v>2024</v>
      </c>
      <c r="B55" s="3">
        <v>45383</v>
      </c>
      <c r="C55" s="3">
        <v>45657</v>
      </c>
      <c r="D55" t="s">
        <v>192</v>
      </c>
      <c r="E55" t="s">
        <v>195</v>
      </c>
      <c r="F55" t="s">
        <v>200</v>
      </c>
      <c r="G55" t="s">
        <v>419</v>
      </c>
      <c r="H55" t="s">
        <v>203</v>
      </c>
      <c r="I55" t="s">
        <v>363</v>
      </c>
      <c r="J55" t="s">
        <v>363</v>
      </c>
      <c r="K55">
        <v>47</v>
      </c>
      <c r="L55" t="s">
        <v>363</v>
      </c>
      <c r="M55" s="3">
        <v>45411</v>
      </c>
      <c r="N55" t="s">
        <v>484</v>
      </c>
      <c r="O55">
        <v>1</v>
      </c>
      <c r="P55" s="3">
        <v>45416</v>
      </c>
      <c r="Q55">
        <v>1</v>
      </c>
      <c r="R55">
        <v>1</v>
      </c>
      <c r="S55" t="s">
        <v>363</v>
      </c>
      <c r="T55" t="s">
        <v>363</v>
      </c>
      <c r="U55" t="s">
        <v>363</v>
      </c>
      <c r="V55" t="s">
        <v>363</v>
      </c>
      <c r="W55" t="s">
        <v>363</v>
      </c>
      <c r="X55" t="s">
        <v>363</v>
      </c>
      <c r="Y55" t="s">
        <v>363</v>
      </c>
      <c r="Z55" t="s">
        <v>204</v>
      </c>
      <c r="AA55" t="s">
        <v>527</v>
      </c>
      <c r="AB55">
        <v>1</v>
      </c>
      <c r="AC55" t="s">
        <v>558</v>
      </c>
      <c r="AD55" t="s">
        <v>212</v>
      </c>
      <c r="AE55" t="s">
        <v>596</v>
      </c>
      <c r="AF55" t="s">
        <v>574</v>
      </c>
      <c r="AG55" t="s">
        <v>363</v>
      </c>
      <c r="AH55" t="s">
        <v>235</v>
      </c>
      <c r="AI55" t="s">
        <v>597</v>
      </c>
      <c r="AJ55" t="s">
        <v>598</v>
      </c>
      <c r="AK55" t="s">
        <v>597</v>
      </c>
      <c r="AL55" t="s">
        <v>598</v>
      </c>
      <c r="AM55" t="s">
        <v>597</v>
      </c>
      <c r="AN55">
        <v>30</v>
      </c>
      <c r="AO55" t="s">
        <v>299</v>
      </c>
      <c r="AP55">
        <v>93183</v>
      </c>
      <c r="AQ55" t="s">
        <v>363</v>
      </c>
      <c r="AR55" t="s">
        <v>363</v>
      </c>
      <c r="AS55" t="s">
        <v>363</v>
      </c>
      <c r="AT55" t="s">
        <v>363</v>
      </c>
      <c r="AU55" t="s">
        <v>363</v>
      </c>
      <c r="AV55" t="s">
        <v>363</v>
      </c>
      <c r="AW55" t="s">
        <v>370</v>
      </c>
      <c r="AX55" t="s">
        <v>370</v>
      </c>
      <c r="AY55" t="s">
        <v>419</v>
      </c>
      <c r="AZ55" s="7">
        <v>45436</v>
      </c>
      <c r="BA55" s="7">
        <v>45439</v>
      </c>
      <c r="BB55" s="7">
        <v>45528</v>
      </c>
      <c r="BC55" s="8">
        <v>1648497.75</v>
      </c>
      <c r="BD55" s="8">
        <v>1912257.39</v>
      </c>
      <c r="BE55" t="s">
        <v>363</v>
      </c>
      <c r="BF55" t="s">
        <v>363</v>
      </c>
      <c r="BG55" t="s">
        <v>378</v>
      </c>
      <c r="BH55" t="s">
        <v>363</v>
      </c>
      <c r="BI55" t="s">
        <v>363</v>
      </c>
      <c r="BJ55" t="s">
        <v>363</v>
      </c>
      <c r="BK55" t="s">
        <v>363</v>
      </c>
      <c r="BL55" s="7">
        <v>45439</v>
      </c>
      <c r="BM55" s="7">
        <v>45528</v>
      </c>
      <c r="BN55" t="s">
        <v>363</v>
      </c>
      <c r="BO55" t="s">
        <v>363</v>
      </c>
      <c r="BP55" t="s">
        <v>363</v>
      </c>
      <c r="BQ55" t="s">
        <v>304</v>
      </c>
      <c r="BR55" t="s">
        <v>371</v>
      </c>
      <c r="BS55" t="s">
        <v>363</v>
      </c>
      <c r="BT55" t="s">
        <v>379</v>
      </c>
      <c r="BU55" t="s">
        <v>484</v>
      </c>
      <c r="BV55" t="s">
        <v>363</v>
      </c>
      <c r="BW55" t="s">
        <v>363</v>
      </c>
      <c r="BX55" t="s">
        <v>306</v>
      </c>
      <c r="BY55" t="s">
        <v>203</v>
      </c>
      <c r="BZ55" t="s">
        <v>363</v>
      </c>
      <c r="CA55" t="s">
        <v>380</v>
      </c>
      <c r="CB55" t="s">
        <v>363</v>
      </c>
      <c r="CC55" t="s">
        <v>363</v>
      </c>
      <c r="CD55" t="s">
        <v>363</v>
      </c>
      <c r="CE55" t="s">
        <v>363</v>
      </c>
      <c r="CF55" t="s">
        <v>363</v>
      </c>
      <c r="CG55" t="s">
        <v>370</v>
      </c>
      <c r="CH55" s="3">
        <v>45657</v>
      </c>
      <c r="CI55" t="s">
        <v>363</v>
      </c>
    </row>
    <row r="56" spans="1:87" x14ac:dyDescent="0.3">
      <c r="A56">
        <v>2024</v>
      </c>
      <c r="B56" s="3">
        <v>45383</v>
      </c>
      <c r="C56" s="3">
        <v>45657</v>
      </c>
      <c r="D56" t="s">
        <v>192</v>
      </c>
      <c r="E56" t="s">
        <v>195</v>
      </c>
      <c r="F56" t="s">
        <v>200</v>
      </c>
      <c r="G56" t="s">
        <v>420</v>
      </c>
      <c r="H56" t="s">
        <v>203</v>
      </c>
      <c r="I56" t="s">
        <v>363</v>
      </c>
      <c r="J56" t="s">
        <v>363</v>
      </c>
      <c r="K56">
        <v>48</v>
      </c>
      <c r="L56" t="s">
        <v>363</v>
      </c>
      <c r="M56" s="3">
        <v>45397</v>
      </c>
      <c r="N56" t="s">
        <v>485</v>
      </c>
      <c r="O56">
        <v>1</v>
      </c>
      <c r="P56" s="3">
        <v>45402</v>
      </c>
      <c r="Q56">
        <v>1</v>
      </c>
      <c r="R56">
        <v>1</v>
      </c>
      <c r="S56" t="s">
        <v>363</v>
      </c>
      <c r="T56" t="s">
        <v>363</v>
      </c>
      <c r="U56" t="s">
        <v>363</v>
      </c>
      <c r="V56" t="s">
        <v>363</v>
      </c>
      <c r="W56" t="s">
        <v>363</v>
      </c>
      <c r="X56" t="s">
        <v>363</v>
      </c>
      <c r="Y56" t="s">
        <v>363</v>
      </c>
      <c r="Z56" t="s">
        <v>205</v>
      </c>
      <c r="AA56" t="s">
        <v>528</v>
      </c>
      <c r="AB56">
        <v>1</v>
      </c>
      <c r="AC56" t="s">
        <v>559</v>
      </c>
      <c r="AD56" t="s">
        <v>212</v>
      </c>
      <c r="AE56">
        <v>26</v>
      </c>
      <c r="AF56">
        <v>105</v>
      </c>
      <c r="AG56" t="s">
        <v>363</v>
      </c>
      <c r="AH56" t="s">
        <v>235</v>
      </c>
      <c r="AI56" t="s">
        <v>572</v>
      </c>
      <c r="AJ56">
        <v>131</v>
      </c>
      <c r="AK56" t="s">
        <v>572</v>
      </c>
      <c r="AL56">
        <v>131</v>
      </c>
      <c r="AM56" t="s">
        <v>572</v>
      </c>
      <c r="AN56">
        <v>30</v>
      </c>
      <c r="AO56" t="s">
        <v>299</v>
      </c>
      <c r="AP56">
        <v>93230</v>
      </c>
      <c r="AQ56" t="s">
        <v>363</v>
      </c>
      <c r="AR56" t="s">
        <v>363</v>
      </c>
      <c r="AS56" t="s">
        <v>363</v>
      </c>
      <c r="AT56" t="s">
        <v>363</v>
      </c>
      <c r="AU56" t="s">
        <v>363</v>
      </c>
      <c r="AV56" t="s">
        <v>363</v>
      </c>
      <c r="AW56" t="s">
        <v>370</v>
      </c>
      <c r="AX56" t="s">
        <v>370</v>
      </c>
      <c r="AY56" t="s">
        <v>420</v>
      </c>
      <c r="AZ56" s="7">
        <v>45422</v>
      </c>
      <c r="BA56" s="7">
        <v>45425</v>
      </c>
      <c r="BB56" s="7">
        <v>45499</v>
      </c>
      <c r="BC56" s="8">
        <v>1293103.45</v>
      </c>
      <c r="BD56" s="8">
        <v>1500000</v>
      </c>
      <c r="BE56" t="s">
        <v>363</v>
      </c>
      <c r="BF56" t="s">
        <v>363</v>
      </c>
      <c r="BG56" t="s">
        <v>378</v>
      </c>
      <c r="BH56" t="s">
        <v>363</v>
      </c>
      <c r="BI56" t="s">
        <v>363</v>
      </c>
      <c r="BJ56" t="s">
        <v>363</v>
      </c>
      <c r="BK56" t="s">
        <v>363</v>
      </c>
      <c r="BL56" s="7">
        <v>45425</v>
      </c>
      <c r="BM56" s="7">
        <v>45499</v>
      </c>
      <c r="BN56" t="s">
        <v>363</v>
      </c>
      <c r="BO56" t="s">
        <v>363</v>
      </c>
      <c r="BP56" t="s">
        <v>363</v>
      </c>
      <c r="BQ56" t="s">
        <v>304</v>
      </c>
      <c r="BR56" t="s">
        <v>371</v>
      </c>
      <c r="BS56" t="s">
        <v>363</v>
      </c>
      <c r="BT56" t="s">
        <v>379</v>
      </c>
      <c r="BU56" t="s">
        <v>485</v>
      </c>
      <c r="BV56" t="s">
        <v>363</v>
      </c>
      <c r="BW56" t="s">
        <v>363</v>
      </c>
      <c r="BX56" t="s">
        <v>306</v>
      </c>
      <c r="BY56" t="s">
        <v>203</v>
      </c>
      <c r="BZ56" t="s">
        <v>363</v>
      </c>
      <c r="CA56" t="s">
        <v>380</v>
      </c>
      <c r="CB56" t="s">
        <v>363</v>
      </c>
      <c r="CC56" t="s">
        <v>363</v>
      </c>
      <c r="CD56" t="s">
        <v>363</v>
      </c>
      <c r="CE56" t="s">
        <v>363</v>
      </c>
      <c r="CF56" t="s">
        <v>363</v>
      </c>
      <c r="CG56" t="s">
        <v>370</v>
      </c>
      <c r="CH56" s="3">
        <v>45657</v>
      </c>
      <c r="CI56" t="s">
        <v>363</v>
      </c>
    </row>
    <row r="57" spans="1:87" x14ac:dyDescent="0.3">
      <c r="A57">
        <v>2024</v>
      </c>
      <c r="B57" s="3">
        <v>45383</v>
      </c>
      <c r="C57" s="3">
        <v>45657</v>
      </c>
      <c r="D57" t="s">
        <v>193</v>
      </c>
      <c r="E57" t="s">
        <v>195</v>
      </c>
      <c r="F57" t="s">
        <v>200</v>
      </c>
      <c r="G57" t="s">
        <v>421</v>
      </c>
      <c r="H57" t="s">
        <v>203</v>
      </c>
      <c r="I57" t="s">
        <v>363</v>
      </c>
      <c r="J57" t="s">
        <v>363</v>
      </c>
      <c r="K57">
        <v>49</v>
      </c>
      <c r="L57" t="s">
        <v>363</v>
      </c>
      <c r="M57" s="3">
        <v>45401</v>
      </c>
      <c r="N57" t="s">
        <v>486</v>
      </c>
      <c r="O57">
        <v>1</v>
      </c>
      <c r="P57" s="3">
        <v>45405</v>
      </c>
      <c r="Q57">
        <v>1</v>
      </c>
      <c r="R57">
        <v>1</v>
      </c>
      <c r="S57" t="s">
        <v>363</v>
      </c>
      <c r="T57" t="s">
        <v>363</v>
      </c>
      <c r="U57" t="s">
        <v>363</v>
      </c>
      <c r="V57" t="s">
        <v>363</v>
      </c>
      <c r="W57" t="s">
        <v>363</v>
      </c>
      <c r="X57" t="s">
        <v>363</v>
      </c>
      <c r="Y57" t="s">
        <v>363</v>
      </c>
      <c r="Z57" t="s">
        <v>205</v>
      </c>
      <c r="AA57" t="s">
        <v>528</v>
      </c>
      <c r="AB57">
        <v>1</v>
      </c>
      <c r="AC57" t="s">
        <v>559</v>
      </c>
      <c r="AD57" t="s">
        <v>212</v>
      </c>
      <c r="AE57">
        <v>26</v>
      </c>
      <c r="AF57">
        <v>105</v>
      </c>
      <c r="AG57" t="s">
        <v>363</v>
      </c>
      <c r="AH57" t="s">
        <v>235</v>
      </c>
      <c r="AI57" t="s">
        <v>572</v>
      </c>
      <c r="AJ57">
        <v>131</v>
      </c>
      <c r="AK57" t="s">
        <v>572</v>
      </c>
      <c r="AL57">
        <v>131</v>
      </c>
      <c r="AM57" t="s">
        <v>572</v>
      </c>
      <c r="AN57">
        <v>30</v>
      </c>
      <c r="AO57" t="s">
        <v>299</v>
      </c>
      <c r="AP57">
        <v>93230</v>
      </c>
      <c r="AQ57" t="s">
        <v>363</v>
      </c>
      <c r="AR57" t="s">
        <v>363</v>
      </c>
      <c r="AS57" t="s">
        <v>363</v>
      </c>
      <c r="AT57" t="s">
        <v>363</v>
      </c>
      <c r="AU57" t="s">
        <v>363</v>
      </c>
      <c r="AV57" t="s">
        <v>363</v>
      </c>
      <c r="AW57" t="s">
        <v>370</v>
      </c>
      <c r="AX57" t="s">
        <v>370</v>
      </c>
      <c r="AY57" t="s">
        <v>421</v>
      </c>
      <c r="AZ57" s="7">
        <v>45423</v>
      </c>
      <c r="BA57" s="7">
        <v>45426</v>
      </c>
      <c r="BB57" s="7">
        <v>45508</v>
      </c>
      <c r="BC57" s="8">
        <v>862068.96</v>
      </c>
      <c r="BD57" s="8">
        <v>999999.99</v>
      </c>
      <c r="BE57" t="s">
        <v>363</v>
      </c>
      <c r="BF57" t="s">
        <v>363</v>
      </c>
      <c r="BG57" t="s">
        <v>378</v>
      </c>
      <c r="BH57" t="s">
        <v>363</v>
      </c>
      <c r="BI57" t="s">
        <v>363</v>
      </c>
      <c r="BJ57" t="s">
        <v>363</v>
      </c>
      <c r="BK57" t="s">
        <v>363</v>
      </c>
      <c r="BL57" s="7">
        <v>45426</v>
      </c>
      <c r="BM57" s="7">
        <v>45508</v>
      </c>
      <c r="BN57" t="s">
        <v>363</v>
      </c>
      <c r="BO57" t="s">
        <v>363</v>
      </c>
      <c r="BP57" t="s">
        <v>363</v>
      </c>
      <c r="BQ57" t="s">
        <v>304</v>
      </c>
      <c r="BR57" t="s">
        <v>371</v>
      </c>
      <c r="BS57" t="s">
        <v>363</v>
      </c>
      <c r="BT57" t="s">
        <v>379</v>
      </c>
      <c r="BU57" t="s">
        <v>486</v>
      </c>
      <c r="BV57" t="s">
        <v>363</v>
      </c>
      <c r="BW57" t="s">
        <v>363</v>
      </c>
      <c r="BX57" t="s">
        <v>306</v>
      </c>
      <c r="BY57" t="s">
        <v>203</v>
      </c>
      <c r="BZ57" t="s">
        <v>363</v>
      </c>
      <c r="CA57" t="s">
        <v>380</v>
      </c>
      <c r="CB57" t="s">
        <v>363</v>
      </c>
      <c r="CC57" t="s">
        <v>363</v>
      </c>
      <c r="CD57" t="s">
        <v>363</v>
      </c>
      <c r="CE57" t="s">
        <v>363</v>
      </c>
      <c r="CF57" t="s">
        <v>363</v>
      </c>
      <c r="CG57" t="s">
        <v>370</v>
      </c>
      <c r="CH57" s="3">
        <v>45657</v>
      </c>
      <c r="CI57" t="s">
        <v>363</v>
      </c>
    </row>
    <row r="58" spans="1:87" x14ac:dyDescent="0.3">
      <c r="A58">
        <v>2024</v>
      </c>
      <c r="B58" s="3">
        <v>45383</v>
      </c>
      <c r="C58" s="3">
        <v>45657</v>
      </c>
      <c r="D58" t="s">
        <v>192</v>
      </c>
      <c r="E58" t="s">
        <v>195</v>
      </c>
      <c r="F58" t="s">
        <v>200</v>
      </c>
      <c r="G58" t="s">
        <v>422</v>
      </c>
      <c r="H58" t="s">
        <v>203</v>
      </c>
      <c r="I58" t="s">
        <v>363</v>
      </c>
      <c r="J58" t="s">
        <v>363</v>
      </c>
      <c r="K58">
        <v>50</v>
      </c>
      <c r="L58" t="s">
        <v>363</v>
      </c>
      <c r="M58" s="3">
        <v>45399</v>
      </c>
      <c r="N58" t="s">
        <v>487</v>
      </c>
      <c r="O58">
        <v>1</v>
      </c>
      <c r="P58" s="3">
        <v>45404</v>
      </c>
      <c r="Q58">
        <v>1</v>
      </c>
      <c r="R58">
        <v>1</v>
      </c>
      <c r="S58" t="s">
        <v>363</v>
      </c>
      <c r="T58" t="s">
        <v>363</v>
      </c>
      <c r="U58" t="s">
        <v>363</v>
      </c>
      <c r="V58" t="s">
        <v>363</v>
      </c>
      <c r="W58" t="s">
        <v>363</v>
      </c>
      <c r="X58" t="s">
        <v>363</v>
      </c>
      <c r="Y58" t="s">
        <v>363</v>
      </c>
      <c r="Z58" t="s">
        <v>204</v>
      </c>
      <c r="AA58" t="s">
        <v>509</v>
      </c>
      <c r="AB58">
        <v>1</v>
      </c>
      <c r="AC58" t="s">
        <v>540</v>
      </c>
      <c r="AD58" t="s">
        <v>212</v>
      </c>
      <c r="AE58" t="s">
        <v>575</v>
      </c>
      <c r="AF58">
        <v>14</v>
      </c>
      <c r="AG58" t="s">
        <v>363</v>
      </c>
      <c r="AH58" t="s">
        <v>235</v>
      </c>
      <c r="AI58" t="s">
        <v>572</v>
      </c>
      <c r="AJ58">
        <v>131</v>
      </c>
      <c r="AK58" t="s">
        <v>572</v>
      </c>
      <c r="AL58">
        <v>131</v>
      </c>
      <c r="AM58" t="s">
        <v>572</v>
      </c>
      <c r="AN58">
        <v>30</v>
      </c>
      <c r="AO58" t="s">
        <v>299</v>
      </c>
      <c r="AP58">
        <v>93240</v>
      </c>
      <c r="AQ58" t="s">
        <v>363</v>
      </c>
      <c r="AR58" t="s">
        <v>363</v>
      </c>
      <c r="AS58" t="s">
        <v>363</v>
      </c>
      <c r="AT58" t="s">
        <v>363</v>
      </c>
      <c r="AU58" t="s">
        <v>363</v>
      </c>
      <c r="AV58" t="s">
        <v>363</v>
      </c>
      <c r="AW58" t="s">
        <v>370</v>
      </c>
      <c r="AX58" t="s">
        <v>370</v>
      </c>
      <c r="AY58" t="s">
        <v>422</v>
      </c>
      <c r="AZ58" s="7">
        <v>45423</v>
      </c>
      <c r="BA58" s="7">
        <v>45426</v>
      </c>
      <c r="BB58" s="7">
        <v>45515</v>
      </c>
      <c r="BC58" s="8">
        <v>7241082.8499999996</v>
      </c>
      <c r="BD58" s="8">
        <v>8399656.1099999994</v>
      </c>
      <c r="BE58" t="s">
        <v>363</v>
      </c>
      <c r="BF58" t="s">
        <v>363</v>
      </c>
      <c r="BG58" t="s">
        <v>378</v>
      </c>
      <c r="BH58" t="s">
        <v>363</v>
      </c>
      <c r="BI58" t="s">
        <v>363</v>
      </c>
      <c r="BJ58" t="s">
        <v>363</v>
      </c>
      <c r="BK58" t="s">
        <v>363</v>
      </c>
      <c r="BL58" s="7">
        <v>45426</v>
      </c>
      <c r="BM58" s="7">
        <v>45515</v>
      </c>
      <c r="BN58" t="s">
        <v>363</v>
      </c>
      <c r="BO58" t="s">
        <v>363</v>
      </c>
      <c r="BP58" t="s">
        <v>363</v>
      </c>
      <c r="BQ58" t="s">
        <v>304</v>
      </c>
      <c r="BR58" t="s">
        <v>371</v>
      </c>
      <c r="BS58" t="s">
        <v>363</v>
      </c>
      <c r="BT58" t="s">
        <v>379</v>
      </c>
      <c r="BU58" t="s">
        <v>487</v>
      </c>
      <c r="BV58" t="s">
        <v>363</v>
      </c>
      <c r="BW58" t="s">
        <v>363</v>
      </c>
      <c r="BX58" t="s">
        <v>306</v>
      </c>
      <c r="BY58" t="s">
        <v>203</v>
      </c>
      <c r="BZ58" t="s">
        <v>363</v>
      </c>
      <c r="CA58" t="s">
        <v>380</v>
      </c>
      <c r="CB58" t="s">
        <v>363</v>
      </c>
      <c r="CC58" t="s">
        <v>363</v>
      </c>
      <c r="CD58" t="s">
        <v>363</v>
      </c>
      <c r="CE58" t="s">
        <v>363</v>
      </c>
      <c r="CF58" t="s">
        <v>363</v>
      </c>
      <c r="CG58" t="s">
        <v>370</v>
      </c>
      <c r="CH58" s="3">
        <v>45657</v>
      </c>
      <c r="CI58" t="s">
        <v>363</v>
      </c>
    </row>
    <row r="59" spans="1:87" x14ac:dyDescent="0.3">
      <c r="A59">
        <v>2024</v>
      </c>
      <c r="B59" s="3">
        <v>45383</v>
      </c>
      <c r="C59" s="3">
        <v>45657</v>
      </c>
      <c r="D59" t="s">
        <v>192</v>
      </c>
      <c r="E59" t="s">
        <v>195</v>
      </c>
      <c r="F59" t="s">
        <v>200</v>
      </c>
      <c r="G59" t="s">
        <v>423</v>
      </c>
      <c r="H59" t="s">
        <v>203</v>
      </c>
      <c r="I59" t="s">
        <v>363</v>
      </c>
      <c r="J59" t="s">
        <v>363</v>
      </c>
      <c r="K59">
        <v>51</v>
      </c>
      <c r="L59" t="s">
        <v>363</v>
      </c>
      <c r="M59" s="3">
        <v>45402</v>
      </c>
      <c r="N59" t="s">
        <v>488</v>
      </c>
      <c r="O59">
        <v>1</v>
      </c>
      <c r="P59" s="3">
        <v>45407</v>
      </c>
      <c r="Q59">
        <v>1</v>
      </c>
      <c r="R59">
        <v>1</v>
      </c>
      <c r="S59" t="s">
        <v>363</v>
      </c>
      <c r="T59" t="s">
        <v>363</v>
      </c>
      <c r="U59" t="s">
        <v>363</v>
      </c>
      <c r="V59" t="s">
        <v>363</v>
      </c>
      <c r="W59" t="s">
        <v>363</v>
      </c>
      <c r="X59" t="s">
        <v>363</v>
      </c>
      <c r="Y59" t="s">
        <v>363</v>
      </c>
      <c r="Z59" t="s">
        <v>205</v>
      </c>
      <c r="AA59" t="s">
        <v>529</v>
      </c>
      <c r="AB59">
        <v>1</v>
      </c>
      <c r="AC59" t="s">
        <v>560</v>
      </c>
      <c r="AD59" t="s">
        <v>212</v>
      </c>
      <c r="AE59" t="s">
        <v>578</v>
      </c>
      <c r="AF59">
        <v>204</v>
      </c>
      <c r="AG59" t="s">
        <v>363</v>
      </c>
      <c r="AH59" t="s">
        <v>235</v>
      </c>
      <c r="AI59" t="s">
        <v>374</v>
      </c>
      <c r="AJ59">
        <v>124</v>
      </c>
      <c r="AK59" t="s">
        <v>374</v>
      </c>
      <c r="AL59">
        <v>124</v>
      </c>
      <c r="AM59" t="s">
        <v>374</v>
      </c>
      <c r="AN59">
        <v>30</v>
      </c>
      <c r="AO59" t="s">
        <v>299</v>
      </c>
      <c r="AP59">
        <v>93427</v>
      </c>
      <c r="AQ59" t="s">
        <v>363</v>
      </c>
      <c r="AR59" t="s">
        <v>363</v>
      </c>
      <c r="AS59" t="s">
        <v>363</v>
      </c>
      <c r="AT59" t="s">
        <v>363</v>
      </c>
      <c r="AU59" t="s">
        <v>363</v>
      </c>
      <c r="AV59" t="s">
        <v>363</v>
      </c>
      <c r="AW59" t="s">
        <v>370</v>
      </c>
      <c r="AX59" t="s">
        <v>370</v>
      </c>
      <c r="AY59" t="s">
        <v>423</v>
      </c>
      <c r="AZ59" s="7">
        <v>45427</v>
      </c>
      <c r="BA59" s="7">
        <v>45430</v>
      </c>
      <c r="BB59" s="7">
        <v>45520</v>
      </c>
      <c r="BC59" s="8">
        <v>1681034.48</v>
      </c>
      <c r="BD59" s="8">
        <v>1950000</v>
      </c>
      <c r="BE59" t="s">
        <v>363</v>
      </c>
      <c r="BF59" t="s">
        <v>363</v>
      </c>
      <c r="BG59" t="s">
        <v>378</v>
      </c>
      <c r="BH59" t="s">
        <v>363</v>
      </c>
      <c r="BI59" t="s">
        <v>363</v>
      </c>
      <c r="BJ59" t="s">
        <v>363</v>
      </c>
      <c r="BK59" t="s">
        <v>363</v>
      </c>
      <c r="BL59" s="7">
        <v>45430</v>
      </c>
      <c r="BM59" s="7">
        <v>45520</v>
      </c>
      <c r="BN59" t="s">
        <v>363</v>
      </c>
      <c r="BO59" t="s">
        <v>363</v>
      </c>
      <c r="BP59" t="s">
        <v>363</v>
      </c>
      <c r="BQ59" t="s">
        <v>304</v>
      </c>
      <c r="BR59" t="s">
        <v>371</v>
      </c>
      <c r="BS59" t="s">
        <v>363</v>
      </c>
      <c r="BT59" t="s">
        <v>379</v>
      </c>
      <c r="BU59" t="s">
        <v>488</v>
      </c>
      <c r="BV59" t="s">
        <v>363</v>
      </c>
      <c r="BW59" t="s">
        <v>363</v>
      </c>
      <c r="BX59" t="s">
        <v>306</v>
      </c>
      <c r="BY59" t="s">
        <v>203</v>
      </c>
      <c r="BZ59" t="s">
        <v>363</v>
      </c>
      <c r="CA59" t="s">
        <v>380</v>
      </c>
      <c r="CB59" t="s">
        <v>363</v>
      </c>
      <c r="CC59" t="s">
        <v>363</v>
      </c>
      <c r="CD59" t="s">
        <v>363</v>
      </c>
      <c r="CE59" t="s">
        <v>363</v>
      </c>
      <c r="CF59" t="s">
        <v>363</v>
      </c>
      <c r="CG59" t="s">
        <v>370</v>
      </c>
      <c r="CH59" s="3">
        <v>45657</v>
      </c>
      <c r="CI59" t="s">
        <v>363</v>
      </c>
    </row>
    <row r="60" spans="1:87" x14ac:dyDescent="0.3">
      <c r="A60">
        <v>2024</v>
      </c>
      <c r="B60" s="3">
        <v>45383</v>
      </c>
      <c r="C60" s="3">
        <v>45657</v>
      </c>
      <c r="D60" t="s">
        <v>193</v>
      </c>
      <c r="E60" t="s">
        <v>195</v>
      </c>
      <c r="F60" t="s">
        <v>200</v>
      </c>
      <c r="G60" t="s">
        <v>424</v>
      </c>
      <c r="H60" t="s">
        <v>203</v>
      </c>
      <c r="I60" t="s">
        <v>363</v>
      </c>
      <c r="J60" t="s">
        <v>363</v>
      </c>
      <c r="K60">
        <v>52</v>
      </c>
      <c r="L60" t="s">
        <v>363</v>
      </c>
      <c r="M60" s="3">
        <v>45411</v>
      </c>
      <c r="N60" t="s">
        <v>489</v>
      </c>
      <c r="O60">
        <v>1</v>
      </c>
      <c r="P60" s="3">
        <v>45415</v>
      </c>
      <c r="Q60">
        <v>1</v>
      </c>
      <c r="R60">
        <v>1</v>
      </c>
      <c r="S60" t="s">
        <v>363</v>
      </c>
      <c r="T60" t="s">
        <v>363</v>
      </c>
      <c r="U60" t="s">
        <v>363</v>
      </c>
      <c r="V60" t="s">
        <v>363</v>
      </c>
      <c r="W60" t="s">
        <v>363</v>
      </c>
      <c r="X60" t="s">
        <v>363</v>
      </c>
      <c r="Y60" t="s">
        <v>363</v>
      </c>
      <c r="Z60" t="s">
        <v>205</v>
      </c>
      <c r="AA60" t="s">
        <v>510</v>
      </c>
      <c r="AB60">
        <v>1</v>
      </c>
      <c r="AC60" t="s">
        <v>541</v>
      </c>
      <c r="AD60" t="s">
        <v>225</v>
      </c>
      <c r="AE60" t="s">
        <v>576</v>
      </c>
      <c r="AF60" t="s">
        <v>574</v>
      </c>
      <c r="AG60" t="s">
        <v>363</v>
      </c>
      <c r="AH60" t="s">
        <v>235</v>
      </c>
      <c r="AI60" t="s">
        <v>577</v>
      </c>
      <c r="AJ60">
        <v>3</v>
      </c>
      <c r="AK60" t="s">
        <v>577</v>
      </c>
      <c r="AL60">
        <v>3</v>
      </c>
      <c r="AM60" t="s">
        <v>577</v>
      </c>
      <c r="AN60">
        <v>15</v>
      </c>
      <c r="AO60" t="s">
        <v>270</v>
      </c>
      <c r="AP60">
        <v>50376</v>
      </c>
      <c r="AQ60" t="s">
        <v>363</v>
      </c>
      <c r="AR60" t="s">
        <v>363</v>
      </c>
      <c r="AS60" t="s">
        <v>363</v>
      </c>
      <c r="AT60" t="s">
        <v>363</v>
      </c>
      <c r="AU60" t="s">
        <v>363</v>
      </c>
      <c r="AV60" t="s">
        <v>363</v>
      </c>
      <c r="AW60" t="s">
        <v>370</v>
      </c>
      <c r="AX60" t="s">
        <v>370</v>
      </c>
      <c r="AY60" t="s">
        <v>424</v>
      </c>
      <c r="AZ60" s="7">
        <v>45429</v>
      </c>
      <c r="BA60" s="7">
        <v>45432</v>
      </c>
      <c r="BB60" s="7">
        <v>45516</v>
      </c>
      <c r="BC60" s="8">
        <v>862068.96</v>
      </c>
      <c r="BD60" s="8">
        <v>999999.99</v>
      </c>
      <c r="BE60" t="s">
        <v>363</v>
      </c>
      <c r="BF60" t="s">
        <v>363</v>
      </c>
      <c r="BG60" t="s">
        <v>378</v>
      </c>
      <c r="BH60" t="s">
        <v>363</v>
      </c>
      <c r="BI60" t="s">
        <v>363</v>
      </c>
      <c r="BJ60" t="s">
        <v>363</v>
      </c>
      <c r="BK60" t="s">
        <v>363</v>
      </c>
      <c r="BL60" s="7">
        <v>45432</v>
      </c>
      <c r="BM60" s="7">
        <v>45516</v>
      </c>
      <c r="BN60" t="s">
        <v>363</v>
      </c>
      <c r="BO60" t="s">
        <v>363</v>
      </c>
      <c r="BP60" t="s">
        <v>363</v>
      </c>
      <c r="BQ60" t="s">
        <v>304</v>
      </c>
      <c r="BR60" t="s">
        <v>371</v>
      </c>
      <c r="BS60" t="s">
        <v>363</v>
      </c>
      <c r="BT60" t="s">
        <v>379</v>
      </c>
      <c r="BU60" t="s">
        <v>489</v>
      </c>
      <c r="BV60" t="s">
        <v>363</v>
      </c>
      <c r="BW60" t="s">
        <v>363</v>
      </c>
      <c r="BX60" t="s">
        <v>306</v>
      </c>
      <c r="BY60" t="s">
        <v>203</v>
      </c>
      <c r="BZ60" t="s">
        <v>363</v>
      </c>
      <c r="CA60" t="s">
        <v>380</v>
      </c>
      <c r="CB60" t="s">
        <v>363</v>
      </c>
      <c r="CC60" t="s">
        <v>363</v>
      </c>
      <c r="CD60" t="s">
        <v>363</v>
      </c>
      <c r="CE60" t="s">
        <v>363</v>
      </c>
      <c r="CF60" t="s">
        <v>363</v>
      </c>
      <c r="CG60" t="s">
        <v>370</v>
      </c>
      <c r="CH60" s="3">
        <v>45657</v>
      </c>
      <c r="CI60" t="s">
        <v>363</v>
      </c>
    </row>
    <row r="61" spans="1:87" x14ac:dyDescent="0.3">
      <c r="A61">
        <v>2024</v>
      </c>
      <c r="B61" s="3">
        <v>45383</v>
      </c>
      <c r="C61" s="3">
        <v>45657</v>
      </c>
      <c r="D61" t="s">
        <v>192</v>
      </c>
      <c r="E61" t="s">
        <v>195</v>
      </c>
      <c r="F61" t="s">
        <v>200</v>
      </c>
      <c r="G61" t="s">
        <v>425</v>
      </c>
      <c r="H61" t="s">
        <v>203</v>
      </c>
      <c r="I61" t="s">
        <v>363</v>
      </c>
      <c r="J61" t="s">
        <v>363</v>
      </c>
      <c r="K61">
        <v>53</v>
      </c>
      <c r="L61" t="s">
        <v>363</v>
      </c>
      <c r="M61" s="3">
        <v>45411</v>
      </c>
      <c r="N61" t="s">
        <v>490</v>
      </c>
      <c r="O61">
        <v>1</v>
      </c>
      <c r="P61" s="3">
        <v>45416</v>
      </c>
      <c r="Q61">
        <v>1</v>
      </c>
      <c r="R61">
        <v>1</v>
      </c>
      <c r="S61" t="s">
        <v>363</v>
      </c>
      <c r="T61" t="s">
        <v>363</v>
      </c>
      <c r="U61" t="s">
        <v>363</v>
      </c>
      <c r="V61" t="s">
        <v>363</v>
      </c>
      <c r="W61" t="s">
        <v>363</v>
      </c>
      <c r="X61" t="s">
        <v>363</v>
      </c>
      <c r="Y61" t="s">
        <v>363</v>
      </c>
      <c r="Z61" t="s">
        <v>205</v>
      </c>
      <c r="AA61" t="s">
        <v>512</v>
      </c>
      <c r="AB61">
        <v>1</v>
      </c>
      <c r="AC61" t="s">
        <v>543</v>
      </c>
      <c r="AD61" t="s">
        <v>212</v>
      </c>
      <c r="AE61" t="s">
        <v>579</v>
      </c>
      <c r="AF61">
        <v>735</v>
      </c>
      <c r="AG61" t="s">
        <v>363</v>
      </c>
      <c r="AH61" t="s">
        <v>235</v>
      </c>
      <c r="AI61" t="s">
        <v>580</v>
      </c>
      <c r="AJ61">
        <v>193</v>
      </c>
      <c r="AK61" t="s">
        <v>580</v>
      </c>
      <c r="AL61">
        <v>193</v>
      </c>
      <c r="AM61" t="s">
        <v>580</v>
      </c>
      <c r="AN61">
        <v>30</v>
      </c>
      <c r="AO61" t="s">
        <v>299</v>
      </c>
      <c r="AP61">
        <v>91919</v>
      </c>
      <c r="AQ61" t="s">
        <v>363</v>
      </c>
      <c r="AR61" t="s">
        <v>363</v>
      </c>
      <c r="AS61" t="s">
        <v>363</v>
      </c>
      <c r="AT61" t="s">
        <v>363</v>
      </c>
      <c r="AU61" t="s">
        <v>363</v>
      </c>
      <c r="AV61" t="s">
        <v>363</v>
      </c>
      <c r="AW61" t="s">
        <v>370</v>
      </c>
      <c r="AX61" t="s">
        <v>370</v>
      </c>
      <c r="AY61" t="s">
        <v>425</v>
      </c>
      <c r="AZ61" s="7">
        <v>45436</v>
      </c>
      <c r="BA61" s="7">
        <v>45439</v>
      </c>
      <c r="BB61" s="7">
        <v>45528</v>
      </c>
      <c r="BC61" s="8">
        <v>2413793.1</v>
      </c>
      <c r="BD61" s="8">
        <v>2800000</v>
      </c>
      <c r="BE61" t="s">
        <v>363</v>
      </c>
      <c r="BF61" t="s">
        <v>363</v>
      </c>
      <c r="BG61" t="s">
        <v>378</v>
      </c>
      <c r="BH61" t="s">
        <v>363</v>
      </c>
      <c r="BI61" t="s">
        <v>363</v>
      </c>
      <c r="BJ61" t="s">
        <v>363</v>
      </c>
      <c r="BK61" t="s">
        <v>363</v>
      </c>
      <c r="BL61" s="7">
        <v>45439</v>
      </c>
      <c r="BM61" s="7">
        <v>45528</v>
      </c>
      <c r="BN61" t="s">
        <v>363</v>
      </c>
      <c r="BO61" t="s">
        <v>363</v>
      </c>
      <c r="BP61" t="s">
        <v>363</v>
      </c>
      <c r="BQ61" t="s">
        <v>304</v>
      </c>
      <c r="BR61" t="s">
        <v>371</v>
      </c>
      <c r="BS61" t="s">
        <v>363</v>
      </c>
      <c r="BT61" t="s">
        <v>379</v>
      </c>
      <c r="BU61" t="s">
        <v>490</v>
      </c>
      <c r="BV61" t="s">
        <v>363</v>
      </c>
      <c r="BW61" t="s">
        <v>363</v>
      </c>
      <c r="BX61" t="s">
        <v>306</v>
      </c>
      <c r="BY61" t="s">
        <v>203</v>
      </c>
      <c r="BZ61" t="s">
        <v>363</v>
      </c>
      <c r="CA61" t="s">
        <v>380</v>
      </c>
      <c r="CB61" t="s">
        <v>363</v>
      </c>
      <c r="CC61" t="s">
        <v>363</v>
      </c>
      <c r="CD61" t="s">
        <v>363</v>
      </c>
      <c r="CE61" t="s">
        <v>363</v>
      </c>
      <c r="CF61" t="s">
        <v>363</v>
      </c>
      <c r="CG61" t="s">
        <v>370</v>
      </c>
      <c r="CH61" s="3">
        <v>45657</v>
      </c>
      <c r="CI61" t="s">
        <v>363</v>
      </c>
    </row>
    <row r="62" spans="1:87" x14ac:dyDescent="0.3">
      <c r="A62">
        <v>2024</v>
      </c>
      <c r="B62" s="3">
        <v>45383</v>
      </c>
      <c r="C62" s="3">
        <v>45657</v>
      </c>
      <c r="D62" t="s">
        <v>192</v>
      </c>
      <c r="E62" t="s">
        <v>195</v>
      </c>
      <c r="F62" t="s">
        <v>200</v>
      </c>
      <c r="G62" t="s">
        <v>426</v>
      </c>
      <c r="H62" t="s">
        <v>203</v>
      </c>
      <c r="I62" t="s">
        <v>363</v>
      </c>
      <c r="J62" t="s">
        <v>363</v>
      </c>
      <c r="K62">
        <v>54</v>
      </c>
      <c r="L62" t="s">
        <v>363</v>
      </c>
      <c r="M62" s="3">
        <v>45411</v>
      </c>
      <c r="N62" t="s">
        <v>491</v>
      </c>
      <c r="O62">
        <v>1</v>
      </c>
      <c r="P62" s="3">
        <v>45416</v>
      </c>
      <c r="Q62">
        <v>1</v>
      </c>
      <c r="R62">
        <v>1</v>
      </c>
      <c r="S62" t="s">
        <v>363</v>
      </c>
      <c r="T62" t="s">
        <v>363</v>
      </c>
      <c r="U62" t="s">
        <v>363</v>
      </c>
      <c r="V62" t="s">
        <v>363</v>
      </c>
      <c r="W62" t="s">
        <v>363</v>
      </c>
      <c r="X62" t="s">
        <v>363</v>
      </c>
      <c r="Y62" t="s">
        <v>363</v>
      </c>
      <c r="Z62" t="s">
        <v>205</v>
      </c>
      <c r="AA62" t="s">
        <v>530</v>
      </c>
      <c r="AB62">
        <v>1</v>
      </c>
      <c r="AC62" t="s">
        <v>561</v>
      </c>
      <c r="AD62" t="s">
        <v>206</v>
      </c>
      <c r="AE62" t="s">
        <v>599</v>
      </c>
      <c r="AF62" t="s">
        <v>574</v>
      </c>
      <c r="AG62" t="s">
        <v>363</v>
      </c>
      <c r="AH62" t="s">
        <v>235</v>
      </c>
      <c r="AI62" t="s">
        <v>600</v>
      </c>
      <c r="AJ62">
        <v>105</v>
      </c>
      <c r="AK62" t="s">
        <v>600</v>
      </c>
      <c r="AL62">
        <v>105</v>
      </c>
      <c r="AM62" t="s">
        <v>600</v>
      </c>
      <c r="AN62">
        <v>30</v>
      </c>
      <c r="AO62" t="s">
        <v>299</v>
      </c>
      <c r="AP62">
        <v>94275</v>
      </c>
      <c r="AQ62" t="s">
        <v>363</v>
      </c>
      <c r="AR62" t="s">
        <v>363</v>
      </c>
      <c r="AS62" t="s">
        <v>363</v>
      </c>
      <c r="AT62" t="s">
        <v>363</v>
      </c>
      <c r="AU62" t="s">
        <v>363</v>
      </c>
      <c r="AV62" t="s">
        <v>363</v>
      </c>
      <c r="AW62" t="s">
        <v>370</v>
      </c>
      <c r="AX62" t="s">
        <v>370</v>
      </c>
      <c r="AY62" t="s">
        <v>426</v>
      </c>
      <c r="AZ62" s="7">
        <v>45436</v>
      </c>
      <c r="BA62" s="7">
        <v>45439</v>
      </c>
      <c r="BB62" s="7">
        <v>45528</v>
      </c>
      <c r="BC62" s="8">
        <v>7758620.6900000004</v>
      </c>
      <c r="BD62" s="8">
        <v>9000000</v>
      </c>
      <c r="BE62" t="s">
        <v>363</v>
      </c>
      <c r="BF62" t="s">
        <v>363</v>
      </c>
      <c r="BG62" t="s">
        <v>378</v>
      </c>
      <c r="BH62" t="s">
        <v>363</v>
      </c>
      <c r="BI62" t="s">
        <v>363</v>
      </c>
      <c r="BJ62" t="s">
        <v>363</v>
      </c>
      <c r="BK62" t="s">
        <v>363</v>
      </c>
      <c r="BL62" s="7">
        <v>45439</v>
      </c>
      <c r="BM62" s="7">
        <v>45528</v>
      </c>
      <c r="BN62" t="s">
        <v>363</v>
      </c>
      <c r="BO62" t="s">
        <v>363</v>
      </c>
      <c r="BP62" t="s">
        <v>363</v>
      </c>
      <c r="BQ62" t="s">
        <v>304</v>
      </c>
      <c r="BR62" t="s">
        <v>371</v>
      </c>
      <c r="BS62" t="s">
        <v>363</v>
      </c>
      <c r="BT62" t="s">
        <v>379</v>
      </c>
      <c r="BU62" t="s">
        <v>491</v>
      </c>
      <c r="BV62" t="s">
        <v>363</v>
      </c>
      <c r="BW62" t="s">
        <v>363</v>
      </c>
      <c r="BX62" t="s">
        <v>306</v>
      </c>
      <c r="BY62" t="s">
        <v>203</v>
      </c>
      <c r="BZ62" t="s">
        <v>363</v>
      </c>
      <c r="CA62" t="s">
        <v>380</v>
      </c>
      <c r="CB62" t="s">
        <v>363</v>
      </c>
      <c r="CC62" t="s">
        <v>363</v>
      </c>
      <c r="CD62" t="s">
        <v>363</v>
      </c>
      <c r="CE62" t="s">
        <v>363</v>
      </c>
      <c r="CF62" t="s">
        <v>363</v>
      </c>
      <c r="CG62" t="s">
        <v>370</v>
      </c>
      <c r="CH62" s="3">
        <v>45657</v>
      </c>
      <c r="CI62" t="s">
        <v>363</v>
      </c>
    </row>
    <row r="63" spans="1:87" x14ac:dyDescent="0.3">
      <c r="A63">
        <v>2024</v>
      </c>
      <c r="B63" s="3">
        <v>45383</v>
      </c>
      <c r="C63" s="3">
        <v>45657</v>
      </c>
      <c r="D63" t="s">
        <v>192</v>
      </c>
      <c r="E63" t="s">
        <v>195</v>
      </c>
      <c r="F63" t="s">
        <v>200</v>
      </c>
      <c r="G63" t="s">
        <v>427</v>
      </c>
      <c r="H63" t="s">
        <v>203</v>
      </c>
      <c r="I63" t="s">
        <v>363</v>
      </c>
      <c r="J63" t="s">
        <v>363</v>
      </c>
      <c r="K63">
        <v>55</v>
      </c>
      <c r="L63" t="s">
        <v>363</v>
      </c>
      <c r="M63" s="3">
        <v>45439</v>
      </c>
      <c r="N63" t="s">
        <v>492</v>
      </c>
      <c r="O63">
        <v>1</v>
      </c>
      <c r="P63" s="3">
        <v>45444</v>
      </c>
      <c r="Q63">
        <v>1</v>
      </c>
      <c r="R63">
        <v>1</v>
      </c>
      <c r="S63" t="s">
        <v>363</v>
      </c>
      <c r="T63" t="s">
        <v>363</v>
      </c>
      <c r="U63" t="s">
        <v>363</v>
      </c>
      <c r="V63" t="s">
        <v>363</v>
      </c>
      <c r="W63" t="s">
        <v>363</v>
      </c>
      <c r="X63" t="s">
        <v>363</v>
      </c>
      <c r="Y63" t="s">
        <v>363</v>
      </c>
      <c r="Z63" t="s">
        <v>205</v>
      </c>
      <c r="AA63" t="s">
        <v>529</v>
      </c>
      <c r="AB63">
        <v>1</v>
      </c>
      <c r="AC63" t="s">
        <v>560</v>
      </c>
      <c r="AD63" t="s">
        <v>212</v>
      </c>
      <c r="AE63" t="s">
        <v>578</v>
      </c>
      <c r="AF63">
        <v>204</v>
      </c>
      <c r="AG63" t="s">
        <v>363</v>
      </c>
      <c r="AH63" t="s">
        <v>235</v>
      </c>
      <c r="AI63" t="s">
        <v>374</v>
      </c>
      <c r="AJ63">
        <v>124</v>
      </c>
      <c r="AK63" t="s">
        <v>374</v>
      </c>
      <c r="AL63">
        <v>124</v>
      </c>
      <c r="AM63" t="s">
        <v>374</v>
      </c>
      <c r="AN63">
        <v>30</v>
      </c>
      <c r="AO63" t="s">
        <v>299</v>
      </c>
      <c r="AP63">
        <v>93427</v>
      </c>
      <c r="AQ63" t="s">
        <v>363</v>
      </c>
      <c r="AR63" t="s">
        <v>363</v>
      </c>
      <c r="AS63" t="s">
        <v>363</v>
      </c>
      <c r="AT63" t="s">
        <v>363</v>
      </c>
      <c r="AU63" t="s">
        <v>363</v>
      </c>
      <c r="AV63" t="s">
        <v>363</v>
      </c>
      <c r="AW63" t="s">
        <v>370</v>
      </c>
      <c r="AX63" t="s">
        <v>370</v>
      </c>
      <c r="AY63" t="s">
        <v>427</v>
      </c>
      <c r="AZ63" s="7">
        <v>45462</v>
      </c>
      <c r="BA63" s="7">
        <v>45465</v>
      </c>
      <c r="BB63" s="7">
        <v>45555</v>
      </c>
      <c r="BC63" s="8">
        <v>1669049.71</v>
      </c>
      <c r="BD63" s="8">
        <v>1936097.66</v>
      </c>
      <c r="BE63" t="s">
        <v>363</v>
      </c>
      <c r="BF63" t="s">
        <v>363</v>
      </c>
      <c r="BG63" t="s">
        <v>378</v>
      </c>
      <c r="BH63" t="s">
        <v>363</v>
      </c>
      <c r="BI63" t="s">
        <v>363</v>
      </c>
      <c r="BJ63" t="s">
        <v>363</v>
      </c>
      <c r="BK63" t="s">
        <v>363</v>
      </c>
      <c r="BL63" s="7">
        <v>45465</v>
      </c>
      <c r="BM63" s="7">
        <v>45555</v>
      </c>
      <c r="BN63" t="s">
        <v>363</v>
      </c>
      <c r="BO63" t="s">
        <v>363</v>
      </c>
      <c r="BP63" t="s">
        <v>363</v>
      </c>
      <c r="BQ63" t="s">
        <v>304</v>
      </c>
      <c r="BR63" t="s">
        <v>371</v>
      </c>
      <c r="BS63" t="s">
        <v>363</v>
      </c>
      <c r="BT63" t="s">
        <v>379</v>
      </c>
      <c r="BU63" t="s">
        <v>492</v>
      </c>
      <c r="BV63" t="s">
        <v>363</v>
      </c>
      <c r="BW63" t="s">
        <v>363</v>
      </c>
      <c r="BX63" t="s">
        <v>306</v>
      </c>
      <c r="BY63" t="s">
        <v>203</v>
      </c>
      <c r="BZ63" t="s">
        <v>363</v>
      </c>
      <c r="CA63" t="s">
        <v>380</v>
      </c>
      <c r="CB63" t="s">
        <v>363</v>
      </c>
      <c r="CC63" t="s">
        <v>363</v>
      </c>
      <c r="CD63" t="s">
        <v>363</v>
      </c>
      <c r="CE63" t="s">
        <v>363</v>
      </c>
      <c r="CF63" t="s">
        <v>363</v>
      </c>
      <c r="CG63" t="s">
        <v>370</v>
      </c>
      <c r="CH63" s="3">
        <v>45657</v>
      </c>
      <c r="CI63" t="s">
        <v>363</v>
      </c>
    </row>
    <row r="64" spans="1:87" x14ac:dyDescent="0.3">
      <c r="A64">
        <v>2024</v>
      </c>
      <c r="B64" s="3">
        <v>45383</v>
      </c>
      <c r="C64" s="3">
        <v>45657</v>
      </c>
      <c r="D64" t="s">
        <v>192</v>
      </c>
      <c r="E64" t="s">
        <v>195</v>
      </c>
      <c r="F64" t="s">
        <v>200</v>
      </c>
      <c r="G64" t="s">
        <v>428</v>
      </c>
      <c r="H64" t="s">
        <v>203</v>
      </c>
      <c r="I64" t="s">
        <v>363</v>
      </c>
      <c r="J64" t="s">
        <v>363</v>
      </c>
      <c r="K64">
        <v>56</v>
      </c>
      <c r="L64" t="s">
        <v>363</v>
      </c>
      <c r="M64" s="3">
        <v>45378</v>
      </c>
      <c r="N64" t="s">
        <v>493</v>
      </c>
      <c r="O64">
        <v>1</v>
      </c>
      <c r="P64" s="3">
        <v>45383</v>
      </c>
      <c r="Q64">
        <v>1</v>
      </c>
      <c r="R64">
        <v>1</v>
      </c>
      <c r="S64" t="s">
        <v>363</v>
      </c>
      <c r="T64" t="s">
        <v>363</v>
      </c>
      <c r="U64" t="s">
        <v>363</v>
      </c>
      <c r="V64" t="s">
        <v>363</v>
      </c>
      <c r="W64" t="s">
        <v>363</v>
      </c>
      <c r="X64" t="s">
        <v>363</v>
      </c>
      <c r="Y64" t="s">
        <v>363</v>
      </c>
      <c r="Z64" t="s">
        <v>205</v>
      </c>
      <c r="AA64" t="s">
        <v>531</v>
      </c>
      <c r="AB64">
        <v>1</v>
      </c>
      <c r="AC64" t="s">
        <v>369</v>
      </c>
      <c r="AD64" t="s">
        <v>212</v>
      </c>
      <c r="AE64" t="s">
        <v>375</v>
      </c>
      <c r="AF64">
        <v>151</v>
      </c>
      <c r="AG64" t="s">
        <v>363</v>
      </c>
      <c r="AH64" t="s">
        <v>235</v>
      </c>
      <c r="AI64" t="s">
        <v>376</v>
      </c>
      <c r="AJ64" s="4" t="s">
        <v>377</v>
      </c>
      <c r="AK64" t="s">
        <v>376</v>
      </c>
      <c r="AL64" s="4" t="s">
        <v>377</v>
      </c>
      <c r="AM64" t="s">
        <v>376</v>
      </c>
      <c r="AN64">
        <v>30</v>
      </c>
      <c r="AO64" t="s">
        <v>299</v>
      </c>
      <c r="AP64">
        <v>94294</v>
      </c>
      <c r="AQ64" t="s">
        <v>363</v>
      </c>
      <c r="AR64" t="s">
        <v>363</v>
      </c>
      <c r="AS64" t="s">
        <v>363</v>
      </c>
      <c r="AT64" t="s">
        <v>363</v>
      </c>
      <c r="AU64" t="s">
        <v>363</v>
      </c>
      <c r="AV64" t="s">
        <v>363</v>
      </c>
      <c r="AW64" t="s">
        <v>370</v>
      </c>
      <c r="AX64" t="s">
        <v>370</v>
      </c>
      <c r="AY64" t="s">
        <v>428</v>
      </c>
      <c r="AZ64" s="6">
        <v>45397</v>
      </c>
      <c r="BA64" s="6">
        <v>45400</v>
      </c>
      <c r="BB64" s="6">
        <v>45445</v>
      </c>
      <c r="BC64" s="8">
        <v>2540525.02</v>
      </c>
      <c r="BD64" s="8">
        <v>2947009.02</v>
      </c>
      <c r="BE64" t="s">
        <v>363</v>
      </c>
      <c r="BF64" t="s">
        <v>363</v>
      </c>
      <c r="BG64" t="s">
        <v>378</v>
      </c>
      <c r="BH64" t="s">
        <v>363</v>
      </c>
      <c r="BI64" t="s">
        <v>363</v>
      </c>
      <c r="BJ64" t="s">
        <v>363</v>
      </c>
      <c r="BK64" t="s">
        <v>363</v>
      </c>
      <c r="BL64" s="6">
        <v>45400</v>
      </c>
      <c r="BM64" s="6">
        <v>45445</v>
      </c>
      <c r="BN64" t="s">
        <v>363</v>
      </c>
      <c r="BO64" t="s">
        <v>363</v>
      </c>
      <c r="BP64" t="s">
        <v>363</v>
      </c>
      <c r="BQ64" t="s">
        <v>304</v>
      </c>
      <c r="BR64" t="s">
        <v>565</v>
      </c>
      <c r="BS64" t="s">
        <v>363</v>
      </c>
      <c r="BT64" t="s">
        <v>379</v>
      </c>
      <c r="BU64" t="s">
        <v>493</v>
      </c>
      <c r="BV64" t="s">
        <v>363</v>
      </c>
      <c r="BW64" t="s">
        <v>363</v>
      </c>
      <c r="BX64" t="s">
        <v>306</v>
      </c>
      <c r="BY64" t="s">
        <v>203</v>
      </c>
      <c r="BZ64" t="s">
        <v>363</v>
      </c>
      <c r="CA64" t="s">
        <v>380</v>
      </c>
      <c r="CB64" t="s">
        <v>363</v>
      </c>
      <c r="CC64" t="s">
        <v>363</v>
      </c>
      <c r="CD64" t="s">
        <v>363</v>
      </c>
      <c r="CE64" t="s">
        <v>363</v>
      </c>
      <c r="CF64" t="s">
        <v>363</v>
      </c>
      <c r="CG64" t="s">
        <v>370</v>
      </c>
      <c r="CH64" s="3">
        <v>45657</v>
      </c>
      <c r="CI64" t="s">
        <v>363</v>
      </c>
    </row>
    <row r="65" spans="1:87" x14ac:dyDescent="0.3">
      <c r="A65">
        <v>2024</v>
      </c>
      <c r="B65" s="3">
        <v>45383</v>
      </c>
      <c r="C65" s="3">
        <v>45657</v>
      </c>
      <c r="D65" t="s">
        <v>193</v>
      </c>
      <c r="E65" t="s">
        <v>195</v>
      </c>
      <c r="F65" t="s">
        <v>200</v>
      </c>
      <c r="G65" t="s">
        <v>429</v>
      </c>
      <c r="H65" t="s">
        <v>203</v>
      </c>
      <c r="I65" t="s">
        <v>363</v>
      </c>
      <c r="J65" t="s">
        <v>363</v>
      </c>
      <c r="K65">
        <v>57</v>
      </c>
      <c r="L65" t="s">
        <v>363</v>
      </c>
      <c r="M65" s="3">
        <v>45404</v>
      </c>
      <c r="N65" t="s">
        <v>494</v>
      </c>
      <c r="O65">
        <v>1</v>
      </c>
      <c r="P65" s="3">
        <v>45408</v>
      </c>
      <c r="Q65">
        <v>1</v>
      </c>
      <c r="R65">
        <v>1</v>
      </c>
      <c r="S65" t="s">
        <v>363</v>
      </c>
      <c r="T65" t="s">
        <v>363</v>
      </c>
      <c r="U65" t="s">
        <v>363</v>
      </c>
      <c r="V65" t="s">
        <v>363</v>
      </c>
      <c r="W65" t="s">
        <v>363</v>
      </c>
      <c r="X65" t="s">
        <v>363</v>
      </c>
      <c r="Y65" t="s">
        <v>363</v>
      </c>
      <c r="Z65" t="s">
        <v>204</v>
      </c>
      <c r="AA65" t="s">
        <v>504</v>
      </c>
      <c r="AB65">
        <v>1</v>
      </c>
      <c r="AC65" t="s">
        <v>535</v>
      </c>
      <c r="AD65" t="s">
        <v>212</v>
      </c>
      <c r="AE65" t="s">
        <v>568</v>
      </c>
      <c r="AF65">
        <v>12</v>
      </c>
      <c r="AG65" t="s">
        <v>363</v>
      </c>
      <c r="AH65" t="s">
        <v>235</v>
      </c>
      <c r="AI65" t="s">
        <v>374</v>
      </c>
      <c r="AJ65">
        <v>124</v>
      </c>
      <c r="AK65" t="s">
        <v>374</v>
      </c>
      <c r="AL65">
        <v>124</v>
      </c>
      <c r="AM65" t="s">
        <v>374</v>
      </c>
      <c r="AN65">
        <v>30</v>
      </c>
      <c r="AO65" t="s">
        <v>299</v>
      </c>
      <c r="AP65">
        <v>93420</v>
      </c>
      <c r="AQ65" t="s">
        <v>363</v>
      </c>
      <c r="AR65" t="s">
        <v>363</v>
      </c>
      <c r="AS65" t="s">
        <v>363</v>
      </c>
      <c r="AT65" t="s">
        <v>363</v>
      </c>
      <c r="AU65" t="s">
        <v>363</v>
      </c>
      <c r="AV65" t="s">
        <v>363</v>
      </c>
      <c r="AW65" t="s">
        <v>370</v>
      </c>
      <c r="AX65" t="s">
        <v>370</v>
      </c>
      <c r="AY65" t="s">
        <v>429</v>
      </c>
      <c r="AZ65" s="6">
        <v>45418</v>
      </c>
      <c r="BA65" s="6">
        <v>45421</v>
      </c>
      <c r="BB65" s="6">
        <v>45510</v>
      </c>
      <c r="BC65" s="8">
        <v>1206896.55</v>
      </c>
      <c r="BD65" s="8">
        <v>1400000</v>
      </c>
      <c r="BE65" t="s">
        <v>363</v>
      </c>
      <c r="BF65" t="s">
        <v>363</v>
      </c>
      <c r="BG65" t="s">
        <v>378</v>
      </c>
      <c r="BH65" t="s">
        <v>363</v>
      </c>
      <c r="BI65" t="s">
        <v>363</v>
      </c>
      <c r="BJ65" t="s">
        <v>363</v>
      </c>
      <c r="BK65" t="s">
        <v>363</v>
      </c>
      <c r="BL65" s="6">
        <v>45421</v>
      </c>
      <c r="BM65" s="6">
        <v>45510</v>
      </c>
      <c r="BN65" t="s">
        <v>363</v>
      </c>
      <c r="BO65" t="s">
        <v>363</v>
      </c>
      <c r="BP65" t="s">
        <v>363</v>
      </c>
      <c r="BQ65" t="s">
        <v>304</v>
      </c>
      <c r="BR65" t="s">
        <v>566</v>
      </c>
      <c r="BS65" t="s">
        <v>363</v>
      </c>
      <c r="BT65" t="s">
        <v>379</v>
      </c>
      <c r="BU65" t="s">
        <v>494</v>
      </c>
      <c r="BV65" t="s">
        <v>363</v>
      </c>
      <c r="BW65" t="s">
        <v>363</v>
      </c>
      <c r="BX65" t="s">
        <v>306</v>
      </c>
      <c r="BY65" t="s">
        <v>203</v>
      </c>
      <c r="BZ65" t="s">
        <v>363</v>
      </c>
      <c r="CA65" t="s">
        <v>380</v>
      </c>
      <c r="CB65" t="s">
        <v>363</v>
      </c>
      <c r="CC65" t="s">
        <v>363</v>
      </c>
      <c r="CD65" t="s">
        <v>363</v>
      </c>
      <c r="CE65" t="s">
        <v>363</v>
      </c>
      <c r="CF65" t="s">
        <v>363</v>
      </c>
      <c r="CG65" t="s">
        <v>370</v>
      </c>
      <c r="CH65" s="3">
        <v>45657</v>
      </c>
      <c r="CI65" t="s">
        <v>363</v>
      </c>
    </row>
    <row r="66" spans="1:87" x14ac:dyDescent="0.3">
      <c r="A66">
        <v>2024</v>
      </c>
      <c r="B66" s="3">
        <v>45383</v>
      </c>
      <c r="C66" s="3">
        <v>45657</v>
      </c>
      <c r="D66" t="s">
        <v>193</v>
      </c>
      <c r="E66" t="s">
        <v>195</v>
      </c>
      <c r="F66" t="s">
        <v>200</v>
      </c>
      <c r="G66" t="s">
        <v>430</v>
      </c>
      <c r="H66" t="s">
        <v>203</v>
      </c>
      <c r="I66" t="s">
        <v>363</v>
      </c>
      <c r="J66" t="s">
        <v>363</v>
      </c>
      <c r="K66">
        <v>58</v>
      </c>
      <c r="L66" t="s">
        <v>363</v>
      </c>
      <c r="M66" s="3">
        <v>45404</v>
      </c>
      <c r="N66" t="s">
        <v>495</v>
      </c>
      <c r="O66">
        <v>1</v>
      </c>
      <c r="P66" s="3">
        <v>45408</v>
      </c>
      <c r="Q66">
        <v>1</v>
      </c>
      <c r="R66">
        <v>1</v>
      </c>
      <c r="S66" t="s">
        <v>363</v>
      </c>
      <c r="T66" t="s">
        <v>363</v>
      </c>
      <c r="U66" t="s">
        <v>363</v>
      </c>
      <c r="V66" t="s">
        <v>363</v>
      </c>
      <c r="W66" t="s">
        <v>363</v>
      </c>
      <c r="X66" t="s">
        <v>363</v>
      </c>
      <c r="Y66" t="s">
        <v>363</v>
      </c>
      <c r="Z66" t="s">
        <v>204</v>
      </c>
      <c r="AA66" t="s">
        <v>504</v>
      </c>
      <c r="AB66">
        <v>1</v>
      </c>
      <c r="AC66" t="s">
        <v>535</v>
      </c>
      <c r="AD66" t="s">
        <v>212</v>
      </c>
      <c r="AE66" t="s">
        <v>568</v>
      </c>
      <c r="AF66">
        <v>12</v>
      </c>
      <c r="AG66" t="s">
        <v>363</v>
      </c>
      <c r="AH66" t="s">
        <v>235</v>
      </c>
      <c r="AI66" t="s">
        <v>374</v>
      </c>
      <c r="AJ66">
        <v>124</v>
      </c>
      <c r="AK66" t="s">
        <v>374</v>
      </c>
      <c r="AL66">
        <v>124</v>
      </c>
      <c r="AM66" t="s">
        <v>374</v>
      </c>
      <c r="AN66">
        <v>30</v>
      </c>
      <c r="AO66" t="s">
        <v>299</v>
      </c>
      <c r="AP66">
        <v>93420</v>
      </c>
      <c r="AQ66" t="s">
        <v>363</v>
      </c>
      <c r="AR66" t="s">
        <v>363</v>
      </c>
      <c r="AS66" t="s">
        <v>363</v>
      </c>
      <c r="AT66" t="s">
        <v>363</v>
      </c>
      <c r="AU66" t="s">
        <v>363</v>
      </c>
      <c r="AV66" t="s">
        <v>363</v>
      </c>
      <c r="AW66" t="s">
        <v>370</v>
      </c>
      <c r="AX66" t="s">
        <v>370</v>
      </c>
      <c r="AY66" t="s">
        <v>430</v>
      </c>
      <c r="AZ66" s="7">
        <v>45418</v>
      </c>
      <c r="BA66" s="7">
        <v>45421</v>
      </c>
      <c r="BB66" s="7">
        <v>45495</v>
      </c>
      <c r="BC66" s="8">
        <v>862068.96</v>
      </c>
      <c r="BD66" s="8">
        <v>999999.99</v>
      </c>
      <c r="BE66" t="s">
        <v>363</v>
      </c>
      <c r="BF66" t="s">
        <v>363</v>
      </c>
      <c r="BG66" t="s">
        <v>378</v>
      </c>
      <c r="BH66" t="s">
        <v>363</v>
      </c>
      <c r="BI66" t="s">
        <v>363</v>
      </c>
      <c r="BJ66" t="s">
        <v>363</v>
      </c>
      <c r="BK66" t="s">
        <v>363</v>
      </c>
      <c r="BL66" s="7">
        <v>45421</v>
      </c>
      <c r="BM66" s="7">
        <v>45495</v>
      </c>
      <c r="BN66" t="s">
        <v>363</v>
      </c>
      <c r="BO66" t="s">
        <v>363</v>
      </c>
      <c r="BP66" t="s">
        <v>363</v>
      </c>
      <c r="BQ66" t="s">
        <v>304</v>
      </c>
      <c r="BR66" t="s">
        <v>566</v>
      </c>
      <c r="BS66" t="s">
        <v>363</v>
      </c>
      <c r="BT66" t="s">
        <v>379</v>
      </c>
      <c r="BU66" t="s">
        <v>495</v>
      </c>
      <c r="BV66" t="s">
        <v>363</v>
      </c>
      <c r="BW66" t="s">
        <v>363</v>
      </c>
      <c r="BX66" t="s">
        <v>306</v>
      </c>
      <c r="BY66" t="s">
        <v>203</v>
      </c>
      <c r="BZ66" t="s">
        <v>363</v>
      </c>
      <c r="CA66" t="s">
        <v>380</v>
      </c>
      <c r="CB66" t="s">
        <v>363</v>
      </c>
      <c r="CC66" t="s">
        <v>363</v>
      </c>
      <c r="CD66" t="s">
        <v>363</v>
      </c>
      <c r="CE66" t="s">
        <v>363</v>
      </c>
      <c r="CF66" t="s">
        <v>363</v>
      </c>
      <c r="CG66" t="s">
        <v>370</v>
      </c>
      <c r="CH66" s="3">
        <v>45657</v>
      </c>
      <c r="CI66" t="s">
        <v>363</v>
      </c>
    </row>
    <row r="67" spans="1:87" x14ac:dyDescent="0.3">
      <c r="A67">
        <v>2024</v>
      </c>
      <c r="B67" s="3">
        <v>45383</v>
      </c>
      <c r="C67" s="3">
        <v>45657</v>
      </c>
      <c r="D67" t="s">
        <v>193</v>
      </c>
      <c r="E67" t="s">
        <v>195</v>
      </c>
      <c r="F67" t="s">
        <v>200</v>
      </c>
      <c r="G67" t="s">
        <v>431</v>
      </c>
      <c r="H67" t="s">
        <v>203</v>
      </c>
      <c r="I67" t="s">
        <v>363</v>
      </c>
      <c r="J67" t="s">
        <v>363</v>
      </c>
      <c r="K67">
        <v>59</v>
      </c>
      <c r="L67" t="s">
        <v>363</v>
      </c>
      <c r="M67" s="3">
        <v>45441</v>
      </c>
      <c r="N67" t="s">
        <v>496</v>
      </c>
      <c r="O67">
        <v>1</v>
      </c>
      <c r="P67" s="3">
        <v>45447</v>
      </c>
      <c r="Q67">
        <v>1</v>
      </c>
      <c r="R67">
        <v>1</v>
      </c>
      <c r="S67" t="s">
        <v>363</v>
      </c>
      <c r="T67" t="s">
        <v>363</v>
      </c>
      <c r="U67" t="s">
        <v>363</v>
      </c>
      <c r="V67" t="s">
        <v>363</v>
      </c>
      <c r="W67" t="s">
        <v>363</v>
      </c>
      <c r="X67" t="s">
        <v>363</v>
      </c>
      <c r="Y67" t="s">
        <v>363</v>
      </c>
      <c r="Z67" t="s">
        <v>205</v>
      </c>
      <c r="AA67" t="s">
        <v>513</v>
      </c>
      <c r="AB67">
        <v>1</v>
      </c>
      <c r="AC67" t="s">
        <v>544</v>
      </c>
      <c r="AD67" t="s">
        <v>212</v>
      </c>
      <c r="AE67" t="s">
        <v>581</v>
      </c>
      <c r="AF67" t="s">
        <v>574</v>
      </c>
      <c r="AG67" t="s">
        <v>363</v>
      </c>
      <c r="AH67" t="s">
        <v>235</v>
      </c>
      <c r="AI67" t="s">
        <v>374</v>
      </c>
      <c r="AJ67">
        <v>124</v>
      </c>
      <c r="AK67" t="s">
        <v>374</v>
      </c>
      <c r="AL67">
        <v>124</v>
      </c>
      <c r="AM67" t="s">
        <v>374</v>
      </c>
      <c r="AN67">
        <v>30</v>
      </c>
      <c r="AO67" t="s">
        <v>299</v>
      </c>
      <c r="AP67">
        <v>93486</v>
      </c>
      <c r="AQ67" t="s">
        <v>363</v>
      </c>
      <c r="AR67" t="s">
        <v>363</v>
      </c>
      <c r="AS67" t="s">
        <v>363</v>
      </c>
      <c r="AT67" t="s">
        <v>363</v>
      </c>
      <c r="AU67" t="s">
        <v>363</v>
      </c>
      <c r="AV67" t="s">
        <v>363</v>
      </c>
      <c r="AW67" t="s">
        <v>370</v>
      </c>
      <c r="AX67" t="s">
        <v>370</v>
      </c>
      <c r="AY67" t="s">
        <v>431</v>
      </c>
      <c r="AZ67" s="7">
        <v>45456</v>
      </c>
      <c r="BA67" s="7">
        <v>45459</v>
      </c>
      <c r="BB67" s="7">
        <v>45518</v>
      </c>
      <c r="BC67" s="8">
        <v>1222354.31</v>
      </c>
      <c r="BD67" s="8">
        <v>1417931</v>
      </c>
      <c r="BE67" t="s">
        <v>363</v>
      </c>
      <c r="BF67" t="s">
        <v>363</v>
      </c>
      <c r="BG67" t="s">
        <v>378</v>
      </c>
      <c r="BH67" t="s">
        <v>363</v>
      </c>
      <c r="BI67" t="s">
        <v>363</v>
      </c>
      <c r="BJ67" t="s">
        <v>363</v>
      </c>
      <c r="BK67" t="s">
        <v>363</v>
      </c>
      <c r="BL67" s="7">
        <v>45459</v>
      </c>
      <c r="BM67" s="7">
        <v>45518</v>
      </c>
      <c r="BN67" t="s">
        <v>363</v>
      </c>
      <c r="BO67" t="s">
        <v>363</v>
      </c>
      <c r="BP67" t="s">
        <v>363</v>
      </c>
      <c r="BQ67" t="s">
        <v>304</v>
      </c>
      <c r="BR67" t="s">
        <v>566</v>
      </c>
      <c r="BS67" t="s">
        <v>363</v>
      </c>
      <c r="BT67" t="s">
        <v>379</v>
      </c>
      <c r="BU67" t="s">
        <v>496</v>
      </c>
      <c r="BV67" t="s">
        <v>363</v>
      </c>
      <c r="BW67" t="s">
        <v>363</v>
      </c>
      <c r="BX67" t="s">
        <v>306</v>
      </c>
      <c r="BY67" t="s">
        <v>203</v>
      </c>
      <c r="BZ67" t="s">
        <v>363</v>
      </c>
      <c r="CA67" t="s">
        <v>380</v>
      </c>
      <c r="CB67" t="s">
        <v>363</v>
      </c>
      <c r="CC67" t="s">
        <v>363</v>
      </c>
      <c r="CD67" t="s">
        <v>363</v>
      </c>
      <c r="CE67" t="s">
        <v>363</v>
      </c>
      <c r="CF67" t="s">
        <v>363</v>
      </c>
      <c r="CG67" t="s">
        <v>370</v>
      </c>
      <c r="CH67" s="3">
        <v>45657</v>
      </c>
      <c r="CI67" t="s">
        <v>363</v>
      </c>
    </row>
    <row r="68" spans="1:87" x14ac:dyDescent="0.3">
      <c r="A68">
        <v>2024</v>
      </c>
      <c r="B68" s="3">
        <v>45383</v>
      </c>
      <c r="C68" s="3">
        <v>45657</v>
      </c>
      <c r="D68" t="s">
        <v>192</v>
      </c>
      <c r="E68" t="s">
        <v>195</v>
      </c>
      <c r="F68" t="s">
        <v>200</v>
      </c>
      <c r="G68" t="s">
        <v>432</v>
      </c>
      <c r="H68" t="s">
        <v>203</v>
      </c>
      <c r="I68" t="s">
        <v>363</v>
      </c>
      <c r="J68" t="s">
        <v>363</v>
      </c>
      <c r="K68">
        <v>60</v>
      </c>
      <c r="L68" t="s">
        <v>363</v>
      </c>
      <c r="M68" s="3">
        <v>45390</v>
      </c>
      <c r="N68" t="s">
        <v>497</v>
      </c>
      <c r="O68">
        <v>1</v>
      </c>
      <c r="P68" s="3">
        <v>45395</v>
      </c>
      <c r="Q68">
        <v>1</v>
      </c>
      <c r="R68">
        <v>1</v>
      </c>
      <c r="S68" t="s">
        <v>363</v>
      </c>
      <c r="T68" t="s">
        <v>363</v>
      </c>
      <c r="U68" t="s">
        <v>363</v>
      </c>
      <c r="V68" t="s">
        <v>363</v>
      </c>
      <c r="W68" t="s">
        <v>363</v>
      </c>
      <c r="X68" t="s">
        <v>363</v>
      </c>
      <c r="Y68" t="s">
        <v>363</v>
      </c>
      <c r="Z68" t="s">
        <v>204</v>
      </c>
      <c r="AA68" t="s">
        <v>504</v>
      </c>
      <c r="AB68">
        <v>1</v>
      </c>
      <c r="AC68" t="s">
        <v>535</v>
      </c>
      <c r="AD68" t="s">
        <v>212</v>
      </c>
      <c r="AE68" t="s">
        <v>568</v>
      </c>
      <c r="AF68">
        <v>12</v>
      </c>
      <c r="AG68" t="s">
        <v>363</v>
      </c>
      <c r="AH68" t="s">
        <v>235</v>
      </c>
      <c r="AI68" t="s">
        <v>374</v>
      </c>
      <c r="AJ68">
        <v>124</v>
      </c>
      <c r="AK68" t="s">
        <v>374</v>
      </c>
      <c r="AL68">
        <v>124</v>
      </c>
      <c r="AM68" t="s">
        <v>374</v>
      </c>
      <c r="AN68">
        <v>30</v>
      </c>
      <c r="AO68" t="s">
        <v>299</v>
      </c>
      <c r="AP68">
        <v>93420</v>
      </c>
      <c r="AQ68" t="s">
        <v>363</v>
      </c>
      <c r="AR68" t="s">
        <v>363</v>
      </c>
      <c r="AS68" t="s">
        <v>363</v>
      </c>
      <c r="AT68" t="s">
        <v>363</v>
      </c>
      <c r="AU68" t="s">
        <v>363</v>
      </c>
      <c r="AV68" t="s">
        <v>363</v>
      </c>
      <c r="AW68" t="s">
        <v>370</v>
      </c>
      <c r="AX68" t="s">
        <v>370</v>
      </c>
      <c r="AY68" t="s">
        <v>432</v>
      </c>
      <c r="AZ68" s="7">
        <v>45409</v>
      </c>
      <c r="BA68" s="7">
        <v>45412</v>
      </c>
      <c r="BB68" s="7">
        <v>45472</v>
      </c>
      <c r="BC68" s="8">
        <v>1293103.45</v>
      </c>
      <c r="BD68" s="8">
        <v>1500000</v>
      </c>
      <c r="BE68" t="s">
        <v>363</v>
      </c>
      <c r="BF68" t="s">
        <v>363</v>
      </c>
      <c r="BG68" t="s">
        <v>378</v>
      </c>
      <c r="BH68" t="s">
        <v>363</v>
      </c>
      <c r="BI68" t="s">
        <v>363</v>
      </c>
      <c r="BJ68" t="s">
        <v>363</v>
      </c>
      <c r="BK68" t="s">
        <v>363</v>
      </c>
      <c r="BL68" s="7">
        <v>45412</v>
      </c>
      <c r="BM68" s="7">
        <v>45472</v>
      </c>
      <c r="BN68" t="s">
        <v>363</v>
      </c>
      <c r="BO68" t="s">
        <v>363</v>
      </c>
      <c r="BP68" t="s">
        <v>363</v>
      </c>
      <c r="BQ68" t="s">
        <v>304</v>
      </c>
      <c r="BR68" t="s">
        <v>566</v>
      </c>
      <c r="BS68" t="s">
        <v>363</v>
      </c>
      <c r="BT68" t="s">
        <v>379</v>
      </c>
      <c r="BU68" t="s">
        <v>497</v>
      </c>
      <c r="BV68" t="s">
        <v>363</v>
      </c>
      <c r="BW68" t="s">
        <v>363</v>
      </c>
      <c r="BX68" t="s">
        <v>306</v>
      </c>
      <c r="BY68" t="s">
        <v>203</v>
      </c>
      <c r="BZ68" t="s">
        <v>363</v>
      </c>
      <c r="CA68" t="s">
        <v>380</v>
      </c>
      <c r="CB68" t="s">
        <v>363</v>
      </c>
      <c r="CC68" t="s">
        <v>363</v>
      </c>
      <c r="CD68" t="s">
        <v>363</v>
      </c>
      <c r="CE68" t="s">
        <v>363</v>
      </c>
      <c r="CF68" t="s">
        <v>363</v>
      </c>
      <c r="CG68" t="s">
        <v>370</v>
      </c>
      <c r="CH68" s="3">
        <v>45657</v>
      </c>
      <c r="CI68" t="s">
        <v>363</v>
      </c>
    </row>
    <row r="69" spans="1:87" x14ac:dyDescent="0.3">
      <c r="A69">
        <v>2024</v>
      </c>
      <c r="B69" s="3">
        <v>45383</v>
      </c>
      <c r="C69" s="3">
        <v>45657</v>
      </c>
      <c r="D69" t="s">
        <v>193</v>
      </c>
      <c r="E69" t="s">
        <v>195</v>
      </c>
      <c r="F69" t="s">
        <v>200</v>
      </c>
      <c r="G69" t="s">
        <v>433</v>
      </c>
      <c r="H69" t="s">
        <v>203</v>
      </c>
      <c r="I69" t="s">
        <v>363</v>
      </c>
      <c r="J69" t="s">
        <v>363</v>
      </c>
      <c r="K69">
        <v>61</v>
      </c>
      <c r="L69" t="s">
        <v>363</v>
      </c>
      <c r="M69" s="3">
        <v>45442</v>
      </c>
      <c r="N69" t="s">
        <v>498</v>
      </c>
      <c r="O69">
        <v>1</v>
      </c>
      <c r="P69" s="3">
        <v>45448</v>
      </c>
      <c r="Q69">
        <v>1</v>
      </c>
      <c r="R69">
        <v>1</v>
      </c>
      <c r="S69" t="s">
        <v>363</v>
      </c>
      <c r="T69" t="s">
        <v>363</v>
      </c>
      <c r="U69" t="s">
        <v>363</v>
      </c>
      <c r="V69" t="s">
        <v>363</v>
      </c>
      <c r="W69" t="s">
        <v>363</v>
      </c>
      <c r="X69" t="s">
        <v>363</v>
      </c>
      <c r="Y69" t="s">
        <v>363</v>
      </c>
      <c r="Z69" t="s">
        <v>205</v>
      </c>
      <c r="AA69" t="s">
        <v>513</v>
      </c>
      <c r="AB69">
        <v>1</v>
      </c>
      <c r="AC69" t="s">
        <v>544</v>
      </c>
      <c r="AD69" t="s">
        <v>212</v>
      </c>
      <c r="AE69" t="s">
        <v>581</v>
      </c>
      <c r="AF69" t="s">
        <v>574</v>
      </c>
      <c r="AG69" t="s">
        <v>363</v>
      </c>
      <c r="AH69" t="s">
        <v>235</v>
      </c>
      <c r="AI69" t="s">
        <v>374</v>
      </c>
      <c r="AJ69">
        <v>124</v>
      </c>
      <c r="AK69" t="s">
        <v>374</v>
      </c>
      <c r="AL69">
        <v>124</v>
      </c>
      <c r="AM69" t="s">
        <v>374</v>
      </c>
      <c r="AN69">
        <v>30</v>
      </c>
      <c r="AO69" t="s">
        <v>299</v>
      </c>
      <c r="AP69">
        <v>93486</v>
      </c>
      <c r="AQ69" t="s">
        <v>363</v>
      </c>
      <c r="AR69" t="s">
        <v>363</v>
      </c>
      <c r="AS69" t="s">
        <v>363</v>
      </c>
      <c r="AT69" t="s">
        <v>363</v>
      </c>
      <c r="AU69" t="s">
        <v>363</v>
      </c>
      <c r="AV69" t="s">
        <v>363</v>
      </c>
      <c r="AW69" t="s">
        <v>370</v>
      </c>
      <c r="AX69" t="s">
        <v>370</v>
      </c>
      <c r="AY69" t="s">
        <v>433</v>
      </c>
      <c r="AZ69" s="7">
        <v>45458</v>
      </c>
      <c r="BA69" s="7">
        <v>45461</v>
      </c>
      <c r="BB69" s="7">
        <v>45520</v>
      </c>
      <c r="BC69" s="8">
        <v>1206896.55</v>
      </c>
      <c r="BD69" s="8">
        <v>1400000</v>
      </c>
      <c r="BE69" t="s">
        <v>363</v>
      </c>
      <c r="BF69" t="s">
        <v>363</v>
      </c>
      <c r="BG69" t="s">
        <v>378</v>
      </c>
      <c r="BH69" t="s">
        <v>363</v>
      </c>
      <c r="BI69" t="s">
        <v>363</v>
      </c>
      <c r="BJ69" t="s">
        <v>363</v>
      </c>
      <c r="BK69" t="s">
        <v>363</v>
      </c>
      <c r="BL69" s="7">
        <v>45461</v>
      </c>
      <c r="BM69" s="7">
        <v>45520</v>
      </c>
      <c r="BN69" t="s">
        <v>363</v>
      </c>
      <c r="BO69" t="s">
        <v>363</v>
      </c>
      <c r="BP69" t="s">
        <v>363</v>
      </c>
      <c r="BQ69" t="s">
        <v>304</v>
      </c>
      <c r="BR69" t="s">
        <v>566</v>
      </c>
      <c r="BS69" t="s">
        <v>363</v>
      </c>
      <c r="BT69" t="s">
        <v>379</v>
      </c>
      <c r="BU69" t="s">
        <v>498</v>
      </c>
      <c r="BV69" t="s">
        <v>363</v>
      </c>
      <c r="BW69" t="s">
        <v>363</v>
      </c>
      <c r="BX69" t="s">
        <v>306</v>
      </c>
      <c r="BY69" t="s">
        <v>203</v>
      </c>
      <c r="BZ69" t="s">
        <v>363</v>
      </c>
      <c r="CA69" t="s">
        <v>380</v>
      </c>
      <c r="CB69" t="s">
        <v>363</v>
      </c>
      <c r="CC69" t="s">
        <v>363</v>
      </c>
      <c r="CD69" t="s">
        <v>363</v>
      </c>
      <c r="CE69" t="s">
        <v>363</v>
      </c>
      <c r="CF69" t="s">
        <v>363</v>
      </c>
      <c r="CG69" t="s">
        <v>370</v>
      </c>
      <c r="CH69" s="3">
        <v>45657</v>
      </c>
      <c r="CI69" t="s">
        <v>363</v>
      </c>
    </row>
    <row r="70" spans="1:87" x14ac:dyDescent="0.3">
      <c r="A70">
        <v>2024</v>
      </c>
      <c r="B70" s="3">
        <v>45383</v>
      </c>
      <c r="C70" s="3">
        <v>45657</v>
      </c>
      <c r="D70" t="s">
        <v>193</v>
      </c>
      <c r="E70" t="s">
        <v>195</v>
      </c>
      <c r="F70" t="s">
        <v>200</v>
      </c>
      <c r="G70" t="s">
        <v>434</v>
      </c>
      <c r="H70" t="s">
        <v>203</v>
      </c>
      <c r="I70" t="s">
        <v>363</v>
      </c>
      <c r="J70" t="s">
        <v>363</v>
      </c>
      <c r="K70">
        <v>62</v>
      </c>
      <c r="L70" t="s">
        <v>363</v>
      </c>
      <c r="M70" s="3">
        <v>45411</v>
      </c>
      <c r="N70" t="s">
        <v>499</v>
      </c>
      <c r="O70">
        <v>1</v>
      </c>
      <c r="P70" s="3">
        <v>45415</v>
      </c>
      <c r="Q70">
        <v>1</v>
      </c>
      <c r="R70">
        <v>1</v>
      </c>
      <c r="S70" t="s">
        <v>363</v>
      </c>
      <c r="T70" t="s">
        <v>363</v>
      </c>
      <c r="U70" t="s">
        <v>363</v>
      </c>
      <c r="V70" t="s">
        <v>363</v>
      </c>
      <c r="W70" t="s">
        <v>363</v>
      </c>
      <c r="X70" t="s">
        <v>363</v>
      </c>
      <c r="Y70" t="s">
        <v>363</v>
      </c>
      <c r="Z70" t="s">
        <v>205</v>
      </c>
      <c r="AA70" t="s">
        <v>510</v>
      </c>
      <c r="AB70">
        <v>1</v>
      </c>
      <c r="AC70" t="s">
        <v>541</v>
      </c>
      <c r="AD70" t="s">
        <v>225</v>
      </c>
      <c r="AE70" t="s">
        <v>576</v>
      </c>
      <c r="AF70" t="s">
        <v>574</v>
      </c>
      <c r="AG70" t="s">
        <v>363</v>
      </c>
      <c r="AH70" t="s">
        <v>235</v>
      </c>
      <c r="AI70" t="s">
        <v>577</v>
      </c>
      <c r="AJ70">
        <v>3</v>
      </c>
      <c r="AK70" t="s">
        <v>577</v>
      </c>
      <c r="AL70">
        <v>3</v>
      </c>
      <c r="AM70" t="s">
        <v>577</v>
      </c>
      <c r="AN70">
        <v>15</v>
      </c>
      <c r="AO70" t="s">
        <v>270</v>
      </c>
      <c r="AP70">
        <v>50376</v>
      </c>
      <c r="AQ70" t="s">
        <v>363</v>
      </c>
      <c r="AR70" t="s">
        <v>363</v>
      </c>
      <c r="AS70" t="s">
        <v>363</v>
      </c>
      <c r="AT70" t="s">
        <v>363</v>
      </c>
      <c r="AU70" t="s">
        <v>363</v>
      </c>
      <c r="AV70" t="s">
        <v>363</v>
      </c>
      <c r="AW70" t="s">
        <v>370</v>
      </c>
      <c r="AX70" t="s">
        <v>370</v>
      </c>
      <c r="AY70" t="s">
        <v>434</v>
      </c>
      <c r="AZ70" s="7">
        <v>45429</v>
      </c>
      <c r="BA70" s="7">
        <v>45432</v>
      </c>
      <c r="BB70" s="7">
        <v>45516</v>
      </c>
      <c r="BC70" s="8">
        <v>775862.07</v>
      </c>
      <c r="BD70" s="8">
        <v>900000</v>
      </c>
      <c r="BE70" t="s">
        <v>363</v>
      </c>
      <c r="BF70" t="s">
        <v>363</v>
      </c>
      <c r="BG70" t="s">
        <v>378</v>
      </c>
      <c r="BH70" t="s">
        <v>363</v>
      </c>
      <c r="BI70" t="s">
        <v>363</v>
      </c>
      <c r="BJ70" t="s">
        <v>363</v>
      </c>
      <c r="BK70" t="s">
        <v>363</v>
      </c>
      <c r="BL70" s="7">
        <v>45432</v>
      </c>
      <c r="BM70" s="7">
        <v>45516</v>
      </c>
      <c r="BN70" t="s">
        <v>363</v>
      </c>
      <c r="BO70" t="s">
        <v>363</v>
      </c>
      <c r="BP70" t="s">
        <v>363</v>
      </c>
      <c r="BQ70" t="s">
        <v>304</v>
      </c>
      <c r="BR70" t="s">
        <v>566</v>
      </c>
      <c r="BS70" t="s">
        <v>363</v>
      </c>
      <c r="BT70" t="s">
        <v>379</v>
      </c>
      <c r="BU70" t="s">
        <v>499</v>
      </c>
      <c r="BV70" t="s">
        <v>363</v>
      </c>
      <c r="BW70" t="s">
        <v>363</v>
      </c>
      <c r="BX70" t="s">
        <v>306</v>
      </c>
      <c r="BY70" t="s">
        <v>203</v>
      </c>
      <c r="BZ70" t="s">
        <v>363</v>
      </c>
      <c r="CA70" t="s">
        <v>380</v>
      </c>
      <c r="CB70" t="s">
        <v>363</v>
      </c>
      <c r="CC70" t="s">
        <v>363</v>
      </c>
      <c r="CD70" t="s">
        <v>363</v>
      </c>
      <c r="CE70" t="s">
        <v>363</v>
      </c>
      <c r="CF70" t="s">
        <v>363</v>
      </c>
      <c r="CG70" t="s">
        <v>370</v>
      </c>
      <c r="CH70" s="3">
        <v>45657</v>
      </c>
      <c r="CI70" t="s">
        <v>363</v>
      </c>
    </row>
    <row r="71" spans="1:87" x14ac:dyDescent="0.3">
      <c r="A71">
        <v>2024</v>
      </c>
      <c r="B71" s="3">
        <v>45383</v>
      </c>
      <c r="C71" s="3">
        <v>45657</v>
      </c>
      <c r="D71" t="s">
        <v>193</v>
      </c>
      <c r="E71" t="s">
        <v>195</v>
      </c>
      <c r="F71" t="s">
        <v>200</v>
      </c>
      <c r="G71" t="s">
        <v>435</v>
      </c>
      <c r="H71" t="s">
        <v>203</v>
      </c>
      <c r="I71" t="s">
        <v>363</v>
      </c>
      <c r="J71" t="s">
        <v>363</v>
      </c>
      <c r="K71">
        <v>63</v>
      </c>
      <c r="L71" t="s">
        <v>363</v>
      </c>
      <c r="M71" s="3">
        <v>45404</v>
      </c>
      <c r="N71" t="s">
        <v>500</v>
      </c>
      <c r="O71">
        <v>1</v>
      </c>
      <c r="P71" s="3">
        <v>45408</v>
      </c>
      <c r="Q71">
        <v>1</v>
      </c>
      <c r="R71">
        <v>1</v>
      </c>
      <c r="S71" t="s">
        <v>363</v>
      </c>
      <c r="T71" t="s">
        <v>363</v>
      </c>
      <c r="U71" t="s">
        <v>363</v>
      </c>
      <c r="V71" t="s">
        <v>363</v>
      </c>
      <c r="W71" t="s">
        <v>363</v>
      </c>
      <c r="X71" t="s">
        <v>363</v>
      </c>
      <c r="Y71" t="s">
        <v>363</v>
      </c>
      <c r="Z71" t="s">
        <v>205</v>
      </c>
      <c r="AA71" t="s">
        <v>523</v>
      </c>
      <c r="AB71">
        <v>1</v>
      </c>
      <c r="AC71" t="s">
        <v>554</v>
      </c>
      <c r="AD71" t="s">
        <v>224</v>
      </c>
      <c r="AE71" t="s">
        <v>591</v>
      </c>
      <c r="AF71" t="s">
        <v>574</v>
      </c>
      <c r="AG71" t="s">
        <v>363</v>
      </c>
      <c r="AH71" t="s">
        <v>235</v>
      </c>
      <c r="AI71" t="s">
        <v>374</v>
      </c>
      <c r="AJ71">
        <v>124</v>
      </c>
      <c r="AK71" t="s">
        <v>374</v>
      </c>
      <c r="AL71">
        <v>124</v>
      </c>
      <c r="AM71" t="s">
        <v>374</v>
      </c>
      <c r="AN71">
        <v>30</v>
      </c>
      <c r="AO71" t="s">
        <v>299</v>
      </c>
      <c r="AP71">
        <v>93410</v>
      </c>
      <c r="AQ71" t="s">
        <v>363</v>
      </c>
      <c r="AR71" t="s">
        <v>363</v>
      </c>
      <c r="AS71" t="s">
        <v>363</v>
      </c>
      <c r="AT71" t="s">
        <v>363</v>
      </c>
      <c r="AU71" t="s">
        <v>363</v>
      </c>
      <c r="AV71" t="s">
        <v>363</v>
      </c>
      <c r="AW71" t="s">
        <v>370</v>
      </c>
      <c r="AX71" t="s">
        <v>370</v>
      </c>
      <c r="AY71" t="s">
        <v>435</v>
      </c>
      <c r="AZ71" s="6">
        <v>45426</v>
      </c>
      <c r="BA71" s="6">
        <v>45429</v>
      </c>
      <c r="BB71" s="6">
        <v>45511</v>
      </c>
      <c r="BC71" s="8">
        <v>917609.7</v>
      </c>
      <c r="BD71" s="8">
        <v>1064427.25</v>
      </c>
      <c r="BE71" t="s">
        <v>363</v>
      </c>
      <c r="BF71" t="s">
        <v>363</v>
      </c>
      <c r="BG71" t="s">
        <v>378</v>
      </c>
      <c r="BH71" t="s">
        <v>363</v>
      </c>
      <c r="BI71" t="s">
        <v>363</v>
      </c>
      <c r="BJ71" t="s">
        <v>363</v>
      </c>
      <c r="BK71" t="s">
        <v>363</v>
      </c>
      <c r="BL71" s="6">
        <v>45429</v>
      </c>
      <c r="BM71" s="6">
        <v>45511</v>
      </c>
      <c r="BN71" t="s">
        <v>363</v>
      </c>
      <c r="BO71" t="s">
        <v>363</v>
      </c>
      <c r="BP71" t="s">
        <v>363</v>
      </c>
      <c r="BQ71" t="s">
        <v>304</v>
      </c>
      <c r="BR71" t="s">
        <v>567</v>
      </c>
      <c r="BS71" t="s">
        <v>363</v>
      </c>
      <c r="BT71" t="s">
        <v>379</v>
      </c>
      <c r="BU71" t="s">
        <v>500</v>
      </c>
      <c r="BV71" t="s">
        <v>363</v>
      </c>
      <c r="BW71" t="s">
        <v>363</v>
      </c>
      <c r="BX71" t="s">
        <v>306</v>
      </c>
      <c r="BY71" t="s">
        <v>203</v>
      </c>
      <c r="BZ71" t="s">
        <v>363</v>
      </c>
      <c r="CA71" t="s">
        <v>380</v>
      </c>
      <c r="CB71" t="s">
        <v>363</v>
      </c>
      <c r="CC71" t="s">
        <v>363</v>
      </c>
      <c r="CD71" t="s">
        <v>363</v>
      </c>
      <c r="CE71" t="s">
        <v>363</v>
      </c>
      <c r="CF71" t="s">
        <v>363</v>
      </c>
      <c r="CG71" t="s">
        <v>370</v>
      </c>
      <c r="CH71" s="3">
        <v>45657</v>
      </c>
      <c r="CI71" t="s">
        <v>363</v>
      </c>
    </row>
    <row r="72" spans="1:87" x14ac:dyDescent="0.3">
      <c r="A72">
        <v>2024</v>
      </c>
      <c r="B72" s="3">
        <v>45383</v>
      </c>
      <c r="C72" s="3">
        <v>45657</v>
      </c>
      <c r="D72" t="s">
        <v>192</v>
      </c>
      <c r="E72" t="s">
        <v>195</v>
      </c>
      <c r="F72" t="s">
        <v>200</v>
      </c>
      <c r="G72" t="s">
        <v>436</v>
      </c>
      <c r="H72" t="s">
        <v>203</v>
      </c>
      <c r="I72" t="s">
        <v>363</v>
      </c>
      <c r="J72" t="s">
        <v>363</v>
      </c>
      <c r="K72">
        <v>64</v>
      </c>
      <c r="L72" t="s">
        <v>363</v>
      </c>
      <c r="M72" s="3">
        <v>45416</v>
      </c>
      <c r="N72" t="s">
        <v>501</v>
      </c>
      <c r="O72">
        <v>1</v>
      </c>
      <c r="P72" s="3">
        <v>45421</v>
      </c>
      <c r="Q72">
        <v>1</v>
      </c>
      <c r="R72">
        <v>1</v>
      </c>
      <c r="S72" t="s">
        <v>363</v>
      </c>
      <c r="T72" t="s">
        <v>363</v>
      </c>
      <c r="U72" t="s">
        <v>363</v>
      </c>
      <c r="V72" t="s">
        <v>363</v>
      </c>
      <c r="W72" t="s">
        <v>363</v>
      </c>
      <c r="X72" t="s">
        <v>363</v>
      </c>
      <c r="Y72" t="s">
        <v>363</v>
      </c>
      <c r="Z72" t="s">
        <v>205</v>
      </c>
      <c r="AA72" t="s">
        <v>532</v>
      </c>
      <c r="AB72">
        <v>1</v>
      </c>
      <c r="AC72" t="s">
        <v>562</v>
      </c>
      <c r="AD72" t="s">
        <v>231</v>
      </c>
      <c r="AE72" t="s">
        <v>280</v>
      </c>
      <c r="AF72">
        <v>11</v>
      </c>
      <c r="AG72" t="s">
        <v>363</v>
      </c>
      <c r="AH72" t="s">
        <v>235</v>
      </c>
      <c r="AI72" t="s">
        <v>601</v>
      </c>
      <c r="AJ72">
        <v>115</v>
      </c>
      <c r="AK72" t="s">
        <v>601</v>
      </c>
      <c r="AL72">
        <v>115</v>
      </c>
      <c r="AM72" t="s">
        <v>601</v>
      </c>
      <c r="AN72">
        <v>30</v>
      </c>
      <c r="AO72" t="s">
        <v>299</v>
      </c>
      <c r="AP72">
        <v>94720</v>
      </c>
      <c r="AQ72" t="s">
        <v>363</v>
      </c>
      <c r="AR72" t="s">
        <v>363</v>
      </c>
      <c r="AS72" t="s">
        <v>363</v>
      </c>
      <c r="AT72" t="s">
        <v>363</v>
      </c>
      <c r="AU72" t="s">
        <v>363</v>
      </c>
      <c r="AV72" t="s">
        <v>363</v>
      </c>
      <c r="AW72" t="s">
        <v>370</v>
      </c>
      <c r="AX72" t="s">
        <v>370</v>
      </c>
      <c r="AY72" t="s">
        <v>436</v>
      </c>
      <c r="AZ72" s="7">
        <v>45434</v>
      </c>
      <c r="BA72" s="7">
        <v>45437</v>
      </c>
      <c r="BB72" s="7">
        <v>45522</v>
      </c>
      <c r="BC72" s="8">
        <v>1293103.45</v>
      </c>
      <c r="BD72" s="8">
        <v>1500000</v>
      </c>
      <c r="BE72" t="s">
        <v>363</v>
      </c>
      <c r="BF72" t="s">
        <v>363</v>
      </c>
      <c r="BG72" t="s">
        <v>378</v>
      </c>
      <c r="BH72" t="s">
        <v>363</v>
      </c>
      <c r="BI72" t="s">
        <v>363</v>
      </c>
      <c r="BJ72" t="s">
        <v>363</v>
      </c>
      <c r="BK72" t="s">
        <v>363</v>
      </c>
      <c r="BL72" s="7">
        <v>45437</v>
      </c>
      <c r="BM72" s="7">
        <v>45522</v>
      </c>
      <c r="BN72" t="s">
        <v>363</v>
      </c>
      <c r="BO72" t="s">
        <v>363</v>
      </c>
      <c r="BP72" t="s">
        <v>363</v>
      </c>
      <c r="BQ72" t="s">
        <v>304</v>
      </c>
      <c r="BR72" t="s">
        <v>567</v>
      </c>
      <c r="BS72" t="s">
        <v>363</v>
      </c>
      <c r="BT72" t="s">
        <v>379</v>
      </c>
      <c r="BU72" t="s">
        <v>501</v>
      </c>
      <c r="BV72" t="s">
        <v>363</v>
      </c>
      <c r="BW72" t="s">
        <v>363</v>
      </c>
      <c r="BX72" t="s">
        <v>306</v>
      </c>
      <c r="BY72" t="s">
        <v>203</v>
      </c>
      <c r="BZ72" t="s">
        <v>363</v>
      </c>
      <c r="CA72" t="s">
        <v>380</v>
      </c>
      <c r="CB72" t="s">
        <v>363</v>
      </c>
      <c r="CC72" t="s">
        <v>363</v>
      </c>
      <c r="CD72" t="s">
        <v>363</v>
      </c>
      <c r="CE72" t="s">
        <v>363</v>
      </c>
      <c r="CF72" t="s">
        <v>363</v>
      </c>
      <c r="CG72" t="s">
        <v>370</v>
      </c>
      <c r="CH72" s="3">
        <v>45657</v>
      </c>
      <c r="CI72" t="s">
        <v>363</v>
      </c>
    </row>
    <row r="73" spans="1:87" x14ac:dyDescent="0.3">
      <c r="A73">
        <v>2024</v>
      </c>
      <c r="B73" s="3">
        <v>45383</v>
      </c>
      <c r="C73" s="3">
        <v>45657</v>
      </c>
      <c r="D73" t="s">
        <v>192</v>
      </c>
      <c r="E73" t="s">
        <v>195</v>
      </c>
      <c r="F73" t="s">
        <v>200</v>
      </c>
      <c r="G73" t="s">
        <v>437</v>
      </c>
      <c r="H73" t="s">
        <v>203</v>
      </c>
      <c r="I73" t="s">
        <v>363</v>
      </c>
      <c r="J73" t="s">
        <v>363</v>
      </c>
      <c r="K73">
        <v>65</v>
      </c>
      <c r="L73" t="s">
        <v>363</v>
      </c>
      <c r="M73" s="3">
        <v>45418</v>
      </c>
      <c r="N73" t="s">
        <v>502</v>
      </c>
      <c r="O73">
        <v>1</v>
      </c>
      <c r="P73" s="3">
        <v>45423</v>
      </c>
      <c r="Q73">
        <v>1</v>
      </c>
      <c r="R73">
        <v>1</v>
      </c>
      <c r="S73" t="s">
        <v>363</v>
      </c>
      <c r="T73" t="s">
        <v>363</v>
      </c>
      <c r="U73" t="s">
        <v>363</v>
      </c>
      <c r="V73" t="s">
        <v>363</v>
      </c>
      <c r="W73" t="s">
        <v>363</v>
      </c>
      <c r="X73" t="s">
        <v>363</v>
      </c>
      <c r="Y73" t="s">
        <v>363</v>
      </c>
      <c r="Z73" t="s">
        <v>205</v>
      </c>
      <c r="AA73" t="s">
        <v>533</v>
      </c>
      <c r="AB73">
        <v>1</v>
      </c>
      <c r="AC73" t="s">
        <v>563</v>
      </c>
      <c r="AD73" t="s">
        <v>212</v>
      </c>
      <c r="AE73" t="s">
        <v>602</v>
      </c>
      <c r="AF73">
        <v>212</v>
      </c>
      <c r="AG73" t="s">
        <v>363</v>
      </c>
      <c r="AH73" t="s">
        <v>235</v>
      </c>
      <c r="AI73" t="s">
        <v>374</v>
      </c>
      <c r="AJ73">
        <v>124</v>
      </c>
      <c r="AK73" t="s">
        <v>374</v>
      </c>
      <c r="AL73">
        <v>124</v>
      </c>
      <c r="AM73" t="s">
        <v>374</v>
      </c>
      <c r="AN73">
        <v>30</v>
      </c>
      <c r="AO73" t="s">
        <v>299</v>
      </c>
      <c r="AP73">
        <v>93485</v>
      </c>
      <c r="AQ73" t="s">
        <v>363</v>
      </c>
      <c r="AR73" t="s">
        <v>363</v>
      </c>
      <c r="AS73" t="s">
        <v>363</v>
      </c>
      <c r="AT73" t="s">
        <v>363</v>
      </c>
      <c r="AU73" t="s">
        <v>363</v>
      </c>
      <c r="AV73" t="s">
        <v>363</v>
      </c>
      <c r="AW73" t="s">
        <v>370</v>
      </c>
      <c r="AX73" t="s">
        <v>370</v>
      </c>
      <c r="AY73" t="s">
        <v>437</v>
      </c>
      <c r="AZ73" s="7">
        <v>45435</v>
      </c>
      <c r="BA73" s="7">
        <v>45438</v>
      </c>
      <c r="BB73" s="7">
        <v>45527</v>
      </c>
      <c r="BC73" s="8">
        <v>3017241.38</v>
      </c>
      <c r="BD73" s="8">
        <v>3500000</v>
      </c>
      <c r="BE73" t="s">
        <v>363</v>
      </c>
      <c r="BF73" t="s">
        <v>363</v>
      </c>
      <c r="BG73" t="s">
        <v>378</v>
      </c>
      <c r="BH73" t="s">
        <v>363</v>
      </c>
      <c r="BI73" t="s">
        <v>363</v>
      </c>
      <c r="BJ73" t="s">
        <v>363</v>
      </c>
      <c r="BK73" t="s">
        <v>363</v>
      </c>
      <c r="BL73" s="7">
        <v>45438</v>
      </c>
      <c r="BM73" s="7">
        <v>45527</v>
      </c>
      <c r="BN73" t="s">
        <v>363</v>
      </c>
      <c r="BO73" t="s">
        <v>363</v>
      </c>
      <c r="BP73" t="s">
        <v>363</v>
      </c>
      <c r="BQ73" t="s">
        <v>304</v>
      </c>
      <c r="BR73" t="s">
        <v>567</v>
      </c>
      <c r="BS73" t="s">
        <v>363</v>
      </c>
      <c r="BT73" t="s">
        <v>379</v>
      </c>
      <c r="BU73" t="s">
        <v>502</v>
      </c>
      <c r="BV73" t="s">
        <v>363</v>
      </c>
      <c r="BW73" t="s">
        <v>363</v>
      </c>
      <c r="BX73" t="s">
        <v>306</v>
      </c>
      <c r="BY73" t="s">
        <v>203</v>
      </c>
      <c r="BZ73" t="s">
        <v>363</v>
      </c>
      <c r="CA73" t="s">
        <v>380</v>
      </c>
      <c r="CB73" t="s">
        <v>363</v>
      </c>
      <c r="CC73" t="s">
        <v>363</v>
      </c>
      <c r="CD73" t="s">
        <v>363</v>
      </c>
      <c r="CE73" t="s">
        <v>363</v>
      </c>
      <c r="CF73" t="s">
        <v>363</v>
      </c>
      <c r="CG73" t="s">
        <v>370</v>
      </c>
      <c r="CH73" s="3">
        <v>45657</v>
      </c>
      <c r="CI73" t="s">
        <v>363</v>
      </c>
    </row>
    <row r="74" spans="1:87" x14ac:dyDescent="0.3">
      <c r="A74">
        <v>2024</v>
      </c>
      <c r="B74" s="3">
        <v>45383</v>
      </c>
      <c r="C74" s="3">
        <v>45657</v>
      </c>
      <c r="D74" t="s">
        <v>192</v>
      </c>
      <c r="E74" t="s">
        <v>195</v>
      </c>
      <c r="F74" t="s">
        <v>200</v>
      </c>
      <c r="G74" t="s">
        <v>438</v>
      </c>
      <c r="H74" t="s">
        <v>203</v>
      </c>
      <c r="I74" t="s">
        <v>363</v>
      </c>
      <c r="J74" t="s">
        <v>363</v>
      </c>
      <c r="K74">
        <v>66</v>
      </c>
      <c r="L74" t="s">
        <v>363</v>
      </c>
      <c r="M74" s="3">
        <v>45418</v>
      </c>
      <c r="N74" t="s">
        <v>503</v>
      </c>
      <c r="O74">
        <v>1</v>
      </c>
      <c r="P74" s="3">
        <v>45423</v>
      </c>
      <c r="Q74">
        <v>1</v>
      </c>
      <c r="R74">
        <v>1</v>
      </c>
      <c r="S74" t="s">
        <v>363</v>
      </c>
      <c r="T74" t="s">
        <v>363</v>
      </c>
      <c r="U74" t="s">
        <v>363</v>
      </c>
      <c r="V74" t="s">
        <v>363</v>
      </c>
      <c r="W74" t="s">
        <v>363</v>
      </c>
      <c r="X74" t="s">
        <v>363</v>
      </c>
      <c r="Y74" t="s">
        <v>363</v>
      </c>
      <c r="Z74" t="s">
        <v>205</v>
      </c>
      <c r="AA74" t="s">
        <v>534</v>
      </c>
      <c r="AB74">
        <v>1</v>
      </c>
      <c r="AC74" t="s">
        <v>564</v>
      </c>
      <c r="AD74" t="s">
        <v>212</v>
      </c>
      <c r="AE74" t="s">
        <v>592</v>
      </c>
      <c r="AF74">
        <v>26</v>
      </c>
      <c r="AG74" t="s">
        <v>363</v>
      </c>
      <c r="AH74" t="s">
        <v>235</v>
      </c>
      <c r="AI74" t="s">
        <v>572</v>
      </c>
      <c r="AJ74">
        <v>131</v>
      </c>
      <c r="AK74" t="s">
        <v>572</v>
      </c>
      <c r="AL74">
        <v>131</v>
      </c>
      <c r="AM74" t="s">
        <v>572</v>
      </c>
      <c r="AN74">
        <v>30</v>
      </c>
      <c r="AO74" t="s">
        <v>299</v>
      </c>
      <c r="AP74">
        <v>93210</v>
      </c>
      <c r="AQ74" t="s">
        <v>363</v>
      </c>
      <c r="AR74" t="s">
        <v>363</v>
      </c>
      <c r="AS74" t="s">
        <v>363</v>
      </c>
      <c r="AT74" t="s">
        <v>363</v>
      </c>
      <c r="AU74" t="s">
        <v>363</v>
      </c>
      <c r="AV74" t="s">
        <v>363</v>
      </c>
      <c r="AW74" t="s">
        <v>370</v>
      </c>
      <c r="AX74" t="s">
        <v>370</v>
      </c>
      <c r="AY74" t="s">
        <v>438</v>
      </c>
      <c r="AZ74" s="7">
        <v>45435</v>
      </c>
      <c r="BA74" s="7">
        <v>45438</v>
      </c>
      <c r="BB74" s="7">
        <v>45527</v>
      </c>
      <c r="BC74" s="9">
        <v>2559405.4</v>
      </c>
      <c r="BD74" s="9">
        <v>2968910.26</v>
      </c>
      <c r="BE74" t="s">
        <v>363</v>
      </c>
      <c r="BF74" t="s">
        <v>363</v>
      </c>
      <c r="BG74" t="s">
        <v>378</v>
      </c>
      <c r="BH74" t="s">
        <v>363</v>
      </c>
      <c r="BI74" t="s">
        <v>363</v>
      </c>
      <c r="BJ74" t="s">
        <v>363</v>
      </c>
      <c r="BK74" t="s">
        <v>363</v>
      </c>
      <c r="BL74" s="7">
        <v>45438</v>
      </c>
      <c r="BM74" s="7">
        <v>45527</v>
      </c>
      <c r="BN74" t="s">
        <v>363</v>
      </c>
      <c r="BO74" t="s">
        <v>363</v>
      </c>
      <c r="BP74" t="s">
        <v>363</v>
      </c>
      <c r="BQ74" t="s">
        <v>304</v>
      </c>
      <c r="BR74" t="s">
        <v>567</v>
      </c>
      <c r="BS74" t="s">
        <v>363</v>
      </c>
      <c r="BT74" t="s">
        <v>379</v>
      </c>
      <c r="BU74" t="s">
        <v>503</v>
      </c>
      <c r="BV74" t="s">
        <v>363</v>
      </c>
      <c r="BW74" t="s">
        <v>363</v>
      </c>
      <c r="BX74" t="s">
        <v>306</v>
      </c>
      <c r="BY74" t="s">
        <v>203</v>
      </c>
      <c r="BZ74" t="s">
        <v>363</v>
      </c>
      <c r="CA74" t="s">
        <v>380</v>
      </c>
      <c r="CB74" t="s">
        <v>363</v>
      </c>
      <c r="CC74" t="s">
        <v>363</v>
      </c>
      <c r="CD74" t="s">
        <v>363</v>
      </c>
      <c r="CE74" t="s">
        <v>363</v>
      </c>
      <c r="CF74" t="s">
        <v>363</v>
      </c>
      <c r="CG74" t="s">
        <v>370</v>
      </c>
      <c r="CH74" s="3">
        <v>45657</v>
      </c>
      <c r="CI74" t="s">
        <v>363</v>
      </c>
    </row>
    <row r="75" spans="1:87" x14ac:dyDescent="0.3">
      <c r="A75">
        <v>2024</v>
      </c>
      <c r="B75" s="3">
        <v>45474</v>
      </c>
      <c r="C75" s="3">
        <v>45657</v>
      </c>
      <c r="D75" t="s">
        <v>192</v>
      </c>
      <c r="E75" t="s">
        <v>195</v>
      </c>
      <c r="F75" t="s">
        <v>200</v>
      </c>
      <c r="G75" t="s">
        <v>603</v>
      </c>
      <c r="H75" t="s">
        <v>203</v>
      </c>
      <c r="I75" t="s">
        <v>363</v>
      </c>
      <c r="J75" t="s">
        <v>363</v>
      </c>
      <c r="K75">
        <v>67</v>
      </c>
      <c r="L75" t="s">
        <v>363</v>
      </c>
      <c r="M75" s="3">
        <v>45502</v>
      </c>
      <c r="N75" t="s">
        <v>637</v>
      </c>
      <c r="O75">
        <v>1</v>
      </c>
      <c r="P75" s="3">
        <v>45507</v>
      </c>
      <c r="Q75">
        <v>1</v>
      </c>
      <c r="R75">
        <v>1</v>
      </c>
      <c r="S75" t="s">
        <v>363</v>
      </c>
      <c r="T75" t="s">
        <v>363</v>
      </c>
      <c r="U75" t="s">
        <v>363</v>
      </c>
      <c r="V75" t="s">
        <v>363</v>
      </c>
      <c r="W75" t="s">
        <v>363</v>
      </c>
      <c r="X75" t="s">
        <v>363</v>
      </c>
      <c r="Y75" t="s">
        <v>363</v>
      </c>
      <c r="Z75" t="s">
        <v>205</v>
      </c>
      <c r="AA75" t="s">
        <v>510</v>
      </c>
      <c r="AB75">
        <v>1</v>
      </c>
      <c r="AC75" t="s">
        <v>541</v>
      </c>
      <c r="AD75" t="s">
        <v>225</v>
      </c>
      <c r="AE75" t="s">
        <v>576</v>
      </c>
      <c r="AF75" t="s">
        <v>574</v>
      </c>
      <c r="AG75" t="s">
        <v>363</v>
      </c>
      <c r="AH75" t="s">
        <v>235</v>
      </c>
      <c r="AI75" t="s">
        <v>577</v>
      </c>
      <c r="AJ75">
        <v>3</v>
      </c>
      <c r="AK75" t="s">
        <v>577</v>
      </c>
      <c r="AL75">
        <v>3</v>
      </c>
      <c r="AM75" t="s">
        <v>577</v>
      </c>
      <c r="AN75">
        <v>15</v>
      </c>
      <c r="AO75" t="s">
        <v>270</v>
      </c>
      <c r="AP75">
        <v>50376</v>
      </c>
      <c r="AQ75" t="s">
        <v>363</v>
      </c>
      <c r="AR75" t="s">
        <v>363</v>
      </c>
      <c r="AS75" t="s">
        <v>363</v>
      </c>
      <c r="AT75" t="s">
        <v>363</v>
      </c>
      <c r="AU75" t="s">
        <v>363</v>
      </c>
      <c r="AV75" t="s">
        <v>363</v>
      </c>
      <c r="AW75" t="s">
        <v>370</v>
      </c>
      <c r="AX75" t="s">
        <v>370</v>
      </c>
      <c r="AY75" t="s">
        <v>603</v>
      </c>
      <c r="AZ75" s="3">
        <f>[3]FAISMUN_24!N9</f>
        <v>45527</v>
      </c>
      <c r="BA75" s="3">
        <f>[3]FAISMUN_24!O9</f>
        <v>45530</v>
      </c>
      <c r="BB75" s="3">
        <f>[3]FAISMUN_24!P9</f>
        <v>45649</v>
      </c>
      <c r="BC75" s="5">
        <f>[3]FAISMUN_24!J9</f>
        <v>3448275.86</v>
      </c>
      <c r="BD75" s="5">
        <f>[3]FAISMUN_24!K9</f>
        <v>4000000</v>
      </c>
      <c r="BE75" t="s">
        <v>363</v>
      </c>
      <c r="BF75" t="s">
        <v>363</v>
      </c>
      <c r="BG75" t="s">
        <v>378</v>
      </c>
      <c r="BH75" t="s">
        <v>363</v>
      </c>
      <c r="BI75" t="s">
        <v>363</v>
      </c>
      <c r="BJ75" t="s">
        <v>363</v>
      </c>
      <c r="BK75" t="s">
        <v>363</v>
      </c>
      <c r="BL75" s="3">
        <f>[3]FAISMUN_24!O9</f>
        <v>45530</v>
      </c>
      <c r="BM75" s="3">
        <f>[3]FAISMUN_24!P9</f>
        <v>45649</v>
      </c>
      <c r="BN75" t="s">
        <v>363</v>
      </c>
      <c r="BO75" t="s">
        <v>363</v>
      </c>
      <c r="BP75" t="s">
        <v>363</v>
      </c>
      <c r="BQ75" t="s">
        <v>304</v>
      </c>
      <c r="BR75" t="s">
        <v>371</v>
      </c>
      <c r="BS75" t="s">
        <v>363</v>
      </c>
      <c r="BT75" t="s">
        <v>379</v>
      </c>
      <c r="BU75" t="s">
        <v>637</v>
      </c>
      <c r="BV75" t="s">
        <v>363</v>
      </c>
      <c r="BW75" t="s">
        <v>363</v>
      </c>
      <c r="BX75" t="s">
        <v>306</v>
      </c>
      <c r="BY75" t="s">
        <v>203</v>
      </c>
      <c r="BZ75" t="s">
        <v>363</v>
      </c>
      <c r="CA75" t="s">
        <v>380</v>
      </c>
      <c r="CB75" t="s">
        <v>363</v>
      </c>
      <c r="CC75" t="s">
        <v>363</v>
      </c>
      <c r="CD75" t="s">
        <v>363</v>
      </c>
      <c r="CE75" t="s">
        <v>363</v>
      </c>
      <c r="CF75" t="s">
        <v>363</v>
      </c>
      <c r="CG75" t="s">
        <v>370</v>
      </c>
      <c r="CH75" s="3">
        <v>45657</v>
      </c>
      <c r="CI75" t="s">
        <v>363</v>
      </c>
    </row>
    <row r="76" spans="1:87" x14ac:dyDescent="0.3">
      <c r="A76">
        <v>2024</v>
      </c>
      <c r="B76" s="3">
        <v>45474</v>
      </c>
      <c r="C76" s="3">
        <v>45657</v>
      </c>
      <c r="D76" t="s">
        <v>192</v>
      </c>
      <c r="E76" t="s">
        <v>195</v>
      </c>
      <c r="F76" t="s">
        <v>200</v>
      </c>
      <c r="G76" t="s">
        <v>603</v>
      </c>
      <c r="H76" t="s">
        <v>203</v>
      </c>
      <c r="I76" t="s">
        <v>363</v>
      </c>
      <c r="J76" t="s">
        <v>363</v>
      </c>
      <c r="K76">
        <v>68</v>
      </c>
      <c r="L76" t="s">
        <v>363</v>
      </c>
      <c r="M76" s="3">
        <v>45502</v>
      </c>
      <c r="N76" t="s">
        <v>638</v>
      </c>
      <c r="O76">
        <v>1</v>
      </c>
      <c r="P76" s="3">
        <v>45507</v>
      </c>
      <c r="Q76">
        <v>1</v>
      </c>
      <c r="R76">
        <v>1</v>
      </c>
      <c r="S76" t="s">
        <v>363</v>
      </c>
      <c r="T76" t="s">
        <v>363</v>
      </c>
      <c r="U76" t="s">
        <v>363</v>
      </c>
      <c r="V76" t="s">
        <v>363</v>
      </c>
      <c r="W76" t="s">
        <v>363</v>
      </c>
      <c r="X76" t="s">
        <v>363</v>
      </c>
      <c r="Y76" t="s">
        <v>363</v>
      </c>
      <c r="Z76" t="s">
        <v>205</v>
      </c>
      <c r="AA76" t="s">
        <v>510</v>
      </c>
      <c r="AB76">
        <v>1</v>
      </c>
      <c r="AC76" t="s">
        <v>541</v>
      </c>
      <c r="AD76" t="s">
        <v>225</v>
      </c>
      <c r="AE76" t="s">
        <v>576</v>
      </c>
      <c r="AF76" t="s">
        <v>574</v>
      </c>
      <c r="AG76" t="s">
        <v>363</v>
      </c>
      <c r="AH76" t="s">
        <v>235</v>
      </c>
      <c r="AI76" t="s">
        <v>577</v>
      </c>
      <c r="AJ76">
        <v>3</v>
      </c>
      <c r="AK76" t="s">
        <v>577</v>
      </c>
      <c r="AL76">
        <v>3</v>
      </c>
      <c r="AM76" t="s">
        <v>577</v>
      </c>
      <c r="AN76">
        <v>15</v>
      </c>
      <c r="AO76" t="s">
        <v>270</v>
      </c>
      <c r="AP76">
        <v>50376</v>
      </c>
      <c r="AQ76" t="s">
        <v>363</v>
      </c>
      <c r="AR76" t="s">
        <v>363</v>
      </c>
      <c r="AS76" t="s">
        <v>363</v>
      </c>
      <c r="AT76" t="s">
        <v>363</v>
      </c>
      <c r="AU76" t="s">
        <v>363</v>
      </c>
      <c r="AV76" t="s">
        <v>363</v>
      </c>
      <c r="AW76" t="s">
        <v>370</v>
      </c>
      <c r="AX76" t="s">
        <v>370</v>
      </c>
      <c r="AY76" t="s">
        <v>603</v>
      </c>
      <c r="AZ76" s="3">
        <f>[3]FAISMUN_24!N10</f>
        <v>45527</v>
      </c>
      <c r="BA76" s="3">
        <f>[3]FAISMUN_24!O10</f>
        <v>45530</v>
      </c>
      <c r="BB76" s="3">
        <f>[3]FAISMUN_24!P10</f>
        <v>45649</v>
      </c>
      <c r="BC76" s="5">
        <f>[3]FAISMUN_24!J10</f>
        <v>1724137.93</v>
      </c>
      <c r="BD76" s="5">
        <f>[3]FAISMUN_24!K10</f>
        <v>2000000</v>
      </c>
      <c r="BE76" t="s">
        <v>363</v>
      </c>
      <c r="BF76" t="s">
        <v>363</v>
      </c>
      <c r="BG76" t="s">
        <v>378</v>
      </c>
      <c r="BH76" t="s">
        <v>363</v>
      </c>
      <c r="BI76" t="s">
        <v>363</v>
      </c>
      <c r="BJ76" t="s">
        <v>363</v>
      </c>
      <c r="BK76" t="s">
        <v>363</v>
      </c>
      <c r="BL76" s="3">
        <f>[3]FAISMUN_24!O10</f>
        <v>45530</v>
      </c>
      <c r="BM76" s="3">
        <f>[3]FAISMUN_24!P10</f>
        <v>45649</v>
      </c>
      <c r="BN76" t="s">
        <v>363</v>
      </c>
      <c r="BO76" t="s">
        <v>363</v>
      </c>
      <c r="BP76" t="s">
        <v>363</v>
      </c>
      <c r="BQ76" t="s">
        <v>304</v>
      </c>
      <c r="BR76" t="s">
        <v>371</v>
      </c>
      <c r="BS76" t="s">
        <v>363</v>
      </c>
      <c r="BT76" t="s">
        <v>379</v>
      </c>
      <c r="BU76" t="s">
        <v>638</v>
      </c>
      <c r="BV76" t="s">
        <v>363</v>
      </c>
      <c r="BW76" t="s">
        <v>363</v>
      </c>
      <c r="BX76" t="s">
        <v>306</v>
      </c>
      <c r="BY76" t="s">
        <v>203</v>
      </c>
      <c r="BZ76" t="s">
        <v>363</v>
      </c>
      <c r="CA76" t="s">
        <v>380</v>
      </c>
      <c r="CB76" t="s">
        <v>363</v>
      </c>
      <c r="CC76" t="s">
        <v>363</v>
      </c>
      <c r="CD76" t="s">
        <v>363</v>
      </c>
      <c r="CE76" t="s">
        <v>363</v>
      </c>
      <c r="CF76" t="s">
        <v>363</v>
      </c>
      <c r="CG76" t="s">
        <v>370</v>
      </c>
      <c r="CH76" s="3">
        <v>45657</v>
      </c>
      <c r="CI76" t="s">
        <v>363</v>
      </c>
    </row>
    <row r="77" spans="1:87" x14ac:dyDescent="0.3">
      <c r="A77">
        <v>2024</v>
      </c>
      <c r="B77" s="3">
        <v>45474</v>
      </c>
      <c r="C77" s="3">
        <v>45657</v>
      </c>
      <c r="D77" t="s">
        <v>192</v>
      </c>
      <c r="E77" t="s">
        <v>195</v>
      </c>
      <c r="F77" t="s">
        <v>200</v>
      </c>
      <c r="G77" t="s">
        <v>604</v>
      </c>
      <c r="H77" t="s">
        <v>203</v>
      </c>
      <c r="I77" t="s">
        <v>363</v>
      </c>
      <c r="J77" t="s">
        <v>363</v>
      </c>
      <c r="K77">
        <v>69</v>
      </c>
      <c r="L77" t="s">
        <v>363</v>
      </c>
      <c r="M77" s="3">
        <v>45509</v>
      </c>
      <c r="N77" t="s">
        <v>639</v>
      </c>
      <c r="O77">
        <v>1</v>
      </c>
      <c r="P77" s="3">
        <v>45515</v>
      </c>
      <c r="Q77">
        <v>1</v>
      </c>
      <c r="R77">
        <v>1</v>
      </c>
      <c r="S77" t="s">
        <v>363</v>
      </c>
      <c r="T77" t="s">
        <v>363</v>
      </c>
      <c r="U77" t="s">
        <v>363</v>
      </c>
      <c r="V77" t="s">
        <v>363</v>
      </c>
      <c r="W77" t="s">
        <v>363</v>
      </c>
      <c r="X77" t="s">
        <v>363</v>
      </c>
      <c r="Y77" t="s">
        <v>363</v>
      </c>
      <c r="Z77" t="s">
        <v>205</v>
      </c>
      <c r="AA77" t="s">
        <v>513</v>
      </c>
      <c r="AB77">
        <v>1</v>
      </c>
      <c r="AC77" t="s">
        <v>544</v>
      </c>
      <c r="AD77" t="s">
        <v>212</v>
      </c>
      <c r="AE77" t="s">
        <v>581</v>
      </c>
      <c r="AF77" t="s">
        <v>574</v>
      </c>
      <c r="AG77" t="s">
        <v>363</v>
      </c>
      <c r="AH77" t="s">
        <v>235</v>
      </c>
      <c r="AI77" t="s">
        <v>374</v>
      </c>
      <c r="AJ77">
        <v>124</v>
      </c>
      <c r="AK77" t="s">
        <v>374</v>
      </c>
      <c r="AL77">
        <v>124</v>
      </c>
      <c r="AM77" t="s">
        <v>374</v>
      </c>
      <c r="AN77">
        <v>30</v>
      </c>
      <c r="AO77" t="s">
        <v>299</v>
      </c>
      <c r="AP77">
        <v>93486</v>
      </c>
      <c r="AQ77" t="s">
        <v>363</v>
      </c>
      <c r="AR77" t="s">
        <v>363</v>
      </c>
      <c r="AS77" t="s">
        <v>363</v>
      </c>
      <c r="AT77" t="s">
        <v>363</v>
      </c>
      <c r="AU77" t="s">
        <v>363</v>
      </c>
      <c r="AV77" t="s">
        <v>363</v>
      </c>
      <c r="AW77" t="s">
        <v>370</v>
      </c>
      <c r="AX77" t="s">
        <v>370</v>
      </c>
      <c r="AY77" t="s">
        <v>604</v>
      </c>
      <c r="AZ77" s="3">
        <f>[3]FAISMUN_24!$N$12</f>
        <v>45533</v>
      </c>
      <c r="BA77" s="3">
        <f>[3]FAISMUN_24!O12</f>
        <v>45536</v>
      </c>
      <c r="BB77" s="3">
        <f>[3]FAISMUN_24!P12</f>
        <v>45625</v>
      </c>
      <c r="BC77" s="5">
        <f>[3]FAISMUN_24!J12</f>
        <v>1637931.03</v>
      </c>
      <c r="BD77" s="5">
        <f>[3]FAISMUN_24!K12</f>
        <v>1900000</v>
      </c>
      <c r="BE77" t="s">
        <v>363</v>
      </c>
      <c r="BF77" t="s">
        <v>363</v>
      </c>
      <c r="BG77" t="s">
        <v>378</v>
      </c>
      <c r="BH77" t="s">
        <v>363</v>
      </c>
      <c r="BI77" t="s">
        <v>363</v>
      </c>
      <c r="BJ77" t="s">
        <v>363</v>
      </c>
      <c r="BK77" t="s">
        <v>363</v>
      </c>
      <c r="BL77" s="3">
        <f>[3]FAISMUN_24!O12</f>
        <v>45536</v>
      </c>
      <c r="BM77" s="3">
        <f>[3]FAISMUN_24!P12</f>
        <v>45625</v>
      </c>
      <c r="BN77" t="s">
        <v>363</v>
      </c>
      <c r="BO77" t="s">
        <v>363</v>
      </c>
      <c r="BP77" t="s">
        <v>363</v>
      </c>
      <c r="BQ77" t="s">
        <v>304</v>
      </c>
      <c r="BR77" t="s">
        <v>371</v>
      </c>
      <c r="BS77" t="s">
        <v>363</v>
      </c>
      <c r="BT77" t="s">
        <v>379</v>
      </c>
      <c r="BU77" t="s">
        <v>639</v>
      </c>
      <c r="BV77" t="s">
        <v>363</v>
      </c>
      <c r="BW77" t="s">
        <v>363</v>
      </c>
      <c r="BX77" t="s">
        <v>306</v>
      </c>
      <c r="BY77" t="s">
        <v>203</v>
      </c>
      <c r="BZ77" t="s">
        <v>363</v>
      </c>
      <c r="CA77" t="s">
        <v>380</v>
      </c>
      <c r="CB77" t="s">
        <v>363</v>
      </c>
      <c r="CC77" t="s">
        <v>363</v>
      </c>
      <c r="CD77" t="s">
        <v>363</v>
      </c>
      <c r="CE77" t="s">
        <v>363</v>
      </c>
      <c r="CF77" t="s">
        <v>363</v>
      </c>
      <c r="CG77" t="s">
        <v>370</v>
      </c>
      <c r="CH77" s="3">
        <v>45657</v>
      </c>
      <c r="CI77" t="s">
        <v>363</v>
      </c>
    </row>
    <row r="78" spans="1:87" x14ac:dyDescent="0.3">
      <c r="A78">
        <v>2024</v>
      </c>
      <c r="B78" s="3">
        <v>45474</v>
      </c>
      <c r="C78" s="3">
        <v>45657</v>
      </c>
      <c r="D78" t="s">
        <v>193</v>
      </c>
      <c r="E78" t="s">
        <v>195</v>
      </c>
      <c r="F78" t="s">
        <v>200</v>
      </c>
      <c r="G78" t="s">
        <v>605</v>
      </c>
      <c r="H78" t="s">
        <v>203</v>
      </c>
      <c r="I78" t="s">
        <v>363</v>
      </c>
      <c r="J78" t="s">
        <v>363</v>
      </c>
      <c r="K78">
        <v>70</v>
      </c>
      <c r="L78" t="s">
        <v>363</v>
      </c>
      <c r="M78" s="3">
        <v>45470</v>
      </c>
      <c r="N78" t="s">
        <v>640</v>
      </c>
      <c r="O78">
        <v>1</v>
      </c>
      <c r="P78" s="3">
        <v>45474</v>
      </c>
      <c r="Q78">
        <v>1</v>
      </c>
      <c r="R78">
        <v>1</v>
      </c>
      <c r="S78" t="s">
        <v>363</v>
      </c>
      <c r="T78" t="s">
        <v>363</v>
      </c>
      <c r="U78" t="s">
        <v>363</v>
      </c>
      <c r="V78" t="s">
        <v>363</v>
      </c>
      <c r="W78" t="s">
        <v>363</v>
      </c>
      <c r="X78" t="s">
        <v>363</v>
      </c>
      <c r="Y78" t="s">
        <v>363</v>
      </c>
      <c r="Z78" t="s">
        <v>204</v>
      </c>
      <c r="AA78" t="s">
        <v>514</v>
      </c>
      <c r="AB78">
        <v>1</v>
      </c>
      <c r="AC78" t="s">
        <v>545</v>
      </c>
      <c r="AD78" t="s">
        <v>206</v>
      </c>
      <c r="AE78" t="s">
        <v>582</v>
      </c>
      <c r="AF78">
        <v>4</v>
      </c>
      <c r="AG78" t="s">
        <v>363</v>
      </c>
      <c r="AH78" t="s">
        <v>235</v>
      </c>
      <c r="AI78" t="s">
        <v>374</v>
      </c>
      <c r="AJ78">
        <v>124</v>
      </c>
      <c r="AK78" t="s">
        <v>374</v>
      </c>
      <c r="AL78">
        <v>124</v>
      </c>
      <c r="AM78" t="s">
        <v>374</v>
      </c>
      <c r="AN78">
        <v>30</v>
      </c>
      <c r="AO78" t="s">
        <v>299</v>
      </c>
      <c r="AP78">
        <v>93533</v>
      </c>
      <c r="AQ78" t="s">
        <v>363</v>
      </c>
      <c r="AR78" t="s">
        <v>363</v>
      </c>
      <c r="AS78" t="s">
        <v>363</v>
      </c>
      <c r="AT78" t="s">
        <v>363</v>
      </c>
      <c r="AU78" t="s">
        <v>363</v>
      </c>
      <c r="AV78" t="s">
        <v>363</v>
      </c>
      <c r="AW78" t="s">
        <v>370</v>
      </c>
      <c r="AX78" t="s">
        <v>370</v>
      </c>
      <c r="AY78" t="s">
        <v>605</v>
      </c>
      <c r="AZ78" s="3">
        <f>[3]FAISMUN_24!$N$36</f>
        <v>45491</v>
      </c>
      <c r="BA78" s="3">
        <f>[3]FAISMUN_24!O36</f>
        <v>45494</v>
      </c>
      <c r="BB78" s="3">
        <f>[3]FAISMUN_24!P36</f>
        <v>45554</v>
      </c>
      <c r="BC78" s="5">
        <f>[3]FAISMUN_24!J36</f>
        <v>301724.14</v>
      </c>
      <c r="BD78" s="5">
        <f>[3]FAISMUN_24!K36</f>
        <v>350000</v>
      </c>
      <c r="BE78" t="s">
        <v>363</v>
      </c>
      <c r="BF78" t="s">
        <v>363</v>
      </c>
      <c r="BG78" t="s">
        <v>378</v>
      </c>
      <c r="BH78" t="s">
        <v>363</v>
      </c>
      <c r="BI78" t="s">
        <v>363</v>
      </c>
      <c r="BJ78" t="s">
        <v>363</v>
      </c>
      <c r="BK78" t="s">
        <v>363</v>
      </c>
      <c r="BL78" s="3">
        <f>[3]FAISMUN_24!O36</f>
        <v>45494</v>
      </c>
      <c r="BM78" s="3">
        <f>[3]FAISMUN_24!P36</f>
        <v>45554</v>
      </c>
      <c r="BN78" t="s">
        <v>363</v>
      </c>
      <c r="BO78" t="s">
        <v>363</v>
      </c>
      <c r="BP78" t="s">
        <v>363</v>
      </c>
      <c r="BQ78" t="s">
        <v>304</v>
      </c>
      <c r="BR78" t="s">
        <v>371</v>
      </c>
      <c r="BS78" t="s">
        <v>363</v>
      </c>
      <c r="BT78" t="s">
        <v>379</v>
      </c>
      <c r="BU78" t="s">
        <v>640</v>
      </c>
      <c r="BV78" t="s">
        <v>363</v>
      </c>
      <c r="BW78" t="s">
        <v>363</v>
      </c>
      <c r="BX78" t="s">
        <v>306</v>
      </c>
      <c r="BY78" t="s">
        <v>203</v>
      </c>
      <c r="BZ78" t="s">
        <v>363</v>
      </c>
      <c r="CA78" t="s">
        <v>380</v>
      </c>
      <c r="CB78" t="s">
        <v>363</v>
      </c>
      <c r="CC78" t="s">
        <v>363</v>
      </c>
      <c r="CD78" t="s">
        <v>363</v>
      </c>
      <c r="CE78" t="s">
        <v>363</v>
      </c>
      <c r="CF78" t="s">
        <v>363</v>
      </c>
      <c r="CG78" t="s">
        <v>370</v>
      </c>
      <c r="CH78" s="3">
        <v>45657</v>
      </c>
      <c r="CI78" t="s">
        <v>363</v>
      </c>
    </row>
    <row r="79" spans="1:87" x14ac:dyDescent="0.3">
      <c r="A79">
        <v>2024</v>
      </c>
      <c r="B79" s="3">
        <v>45474</v>
      </c>
      <c r="C79" s="3">
        <v>45657</v>
      </c>
      <c r="D79" t="s">
        <v>192</v>
      </c>
      <c r="E79" t="s">
        <v>195</v>
      </c>
      <c r="F79" t="s">
        <v>200</v>
      </c>
      <c r="G79" t="s">
        <v>606</v>
      </c>
      <c r="H79" t="s">
        <v>203</v>
      </c>
      <c r="I79" t="s">
        <v>363</v>
      </c>
      <c r="J79" t="s">
        <v>363</v>
      </c>
      <c r="K79">
        <v>71</v>
      </c>
      <c r="L79" t="s">
        <v>363</v>
      </c>
      <c r="M79" s="3">
        <v>45453</v>
      </c>
      <c r="N79" t="s">
        <v>641</v>
      </c>
      <c r="O79">
        <v>1</v>
      </c>
      <c r="P79" s="3">
        <v>45460</v>
      </c>
      <c r="Q79">
        <v>1</v>
      </c>
      <c r="R79">
        <v>1</v>
      </c>
      <c r="S79" t="s">
        <v>363</v>
      </c>
      <c r="T79" t="s">
        <v>363</v>
      </c>
      <c r="U79" t="s">
        <v>363</v>
      </c>
      <c r="V79" t="s">
        <v>363</v>
      </c>
      <c r="W79" t="s">
        <v>363</v>
      </c>
      <c r="X79" t="s">
        <v>363</v>
      </c>
      <c r="Y79" t="s">
        <v>363</v>
      </c>
      <c r="Z79" t="s">
        <v>204</v>
      </c>
      <c r="AA79" t="s">
        <v>679</v>
      </c>
      <c r="AB79">
        <v>1</v>
      </c>
      <c r="AC79" t="s">
        <v>682</v>
      </c>
      <c r="AD79" t="s">
        <v>212</v>
      </c>
      <c r="AE79" t="s">
        <v>685</v>
      </c>
      <c r="AF79">
        <v>343</v>
      </c>
      <c r="AG79" t="s">
        <v>363</v>
      </c>
      <c r="AH79" t="s">
        <v>235</v>
      </c>
      <c r="AI79" t="s">
        <v>374</v>
      </c>
      <c r="AJ79">
        <v>124</v>
      </c>
      <c r="AK79" t="s">
        <v>374</v>
      </c>
      <c r="AL79">
        <v>124</v>
      </c>
      <c r="AM79" t="s">
        <v>374</v>
      </c>
      <c r="AN79">
        <v>30</v>
      </c>
      <c r="AO79" t="s">
        <v>299</v>
      </c>
      <c r="AP79">
        <v>93410</v>
      </c>
      <c r="AQ79" t="s">
        <v>363</v>
      </c>
      <c r="AR79" t="s">
        <v>363</v>
      </c>
      <c r="AS79" t="s">
        <v>363</v>
      </c>
      <c r="AT79" t="s">
        <v>363</v>
      </c>
      <c r="AU79" t="s">
        <v>363</v>
      </c>
      <c r="AV79" t="s">
        <v>363</v>
      </c>
      <c r="AW79" t="s">
        <v>370</v>
      </c>
      <c r="AX79" t="s">
        <v>370</v>
      </c>
      <c r="AY79" t="s">
        <v>606</v>
      </c>
      <c r="AZ79" s="3">
        <f>[3]FAISMUN_24!$N$38</f>
        <v>45476</v>
      </c>
      <c r="BA79" s="3">
        <f>[3]FAISMUN_24!O38</f>
        <v>45479</v>
      </c>
      <c r="BB79" s="3">
        <f>[3]FAISMUN_24!P38</f>
        <v>45568</v>
      </c>
      <c r="BC79" s="5">
        <f>[3]FAISMUN_24!J38</f>
        <v>1668372.75</v>
      </c>
      <c r="BD79" s="5">
        <f>[3]FAISMUN_24!K38</f>
        <v>1935312.39</v>
      </c>
      <c r="BE79" t="s">
        <v>363</v>
      </c>
      <c r="BF79" t="s">
        <v>363</v>
      </c>
      <c r="BG79" t="s">
        <v>378</v>
      </c>
      <c r="BH79" t="s">
        <v>363</v>
      </c>
      <c r="BI79" t="s">
        <v>363</v>
      </c>
      <c r="BJ79" t="s">
        <v>363</v>
      </c>
      <c r="BK79" t="s">
        <v>363</v>
      </c>
      <c r="BL79" s="3">
        <f>[3]FAISMUN_24!O38</f>
        <v>45479</v>
      </c>
      <c r="BM79" s="3">
        <f>[3]FAISMUN_24!P38</f>
        <v>45568</v>
      </c>
      <c r="BN79" t="s">
        <v>363</v>
      </c>
      <c r="BO79" t="s">
        <v>363</v>
      </c>
      <c r="BP79" t="s">
        <v>363</v>
      </c>
      <c r="BQ79" t="s">
        <v>304</v>
      </c>
      <c r="BR79" t="s">
        <v>371</v>
      </c>
      <c r="BS79" t="s">
        <v>363</v>
      </c>
      <c r="BT79" t="s">
        <v>379</v>
      </c>
      <c r="BU79" t="s">
        <v>641</v>
      </c>
      <c r="BV79" t="s">
        <v>363</v>
      </c>
      <c r="BW79" t="s">
        <v>363</v>
      </c>
      <c r="BX79" t="s">
        <v>306</v>
      </c>
      <c r="BY79" t="s">
        <v>203</v>
      </c>
      <c r="BZ79" t="s">
        <v>363</v>
      </c>
      <c r="CA79" t="s">
        <v>380</v>
      </c>
      <c r="CB79" t="s">
        <v>363</v>
      </c>
      <c r="CC79" t="s">
        <v>363</v>
      </c>
      <c r="CD79" t="s">
        <v>363</v>
      </c>
      <c r="CE79" t="s">
        <v>363</v>
      </c>
      <c r="CF79" t="s">
        <v>363</v>
      </c>
      <c r="CG79" t="s">
        <v>370</v>
      </c>
      <c r="CH79" s="3">
        <v>45657</v>
      </c>
      <c r="CI79" t="s">
        <v>363</v>
      </c>
    </row>
    <row r="80" spans="1:87" x14ac:dyDescent="0.3">
      <c r="A80">
        <v>2024</v>
      </c>
      <c r="B80" s="3">
        <v>45474</v>
      </c>
      <c r="C80" s="3">
        <v>45657</v>
      </c>
      <c r="D80" t="s">
        <v>192</v>
      </c>
      <c r="E80" t="s">
        <v>195</v>
      </c>
      <c r="F80" t="s">
        <v>200</v>
      </c>
      <c r="G80" t="s">
        <v>607</v>
      </c>
      <c r="H80" t="s">
        <v>203</v>
      </c>
      <c r="I80" t="s">
        <v>363</v>
      </c>
      <c r="J80" t="s">
        <v>363</v>
      </c>
      <c r="K80">
        <v>72</v>
      </c>
      <c r="L80" t="s">
        <v>363</v>
      </c>
      <c r="M80" s="3">
        <v>45502</v>
      </c>
      <c r="N80" t="s">
        <v>642</v>
      </c>
      <c r="O80">
        <v>1</v>
      </c>
      <c r="P80" s="3">
        <v>45507</v>
      </c>
      <c r="Q80">
        <v>1</v>
      </c>
      <c r="R80">
        <v>1</v>
      </c>
      <c r="S80" t="s">
        <v>363</v>
      </c>
      <c r="T80" t="s">
        <v>363</v>
      </c>
      <c r="U80" t="s">
        <v>363</v>
      </c>
      <c r="V80" t="s">
        <v>363</v>
      </c>
      <c r="W80" t="s">
        <v>363</v>
      </c>
      <c r="X80" t="s">
        <v>363</v>
      </c>
      <c r="Y80" t="s">
        <v>363</v>
      </c>
      <c r="Z80" t="s">
        <v>204</v>
      </c>
      <c r="AA80" t="s">
        <v>520</v>
      </c>
      <c r="AB80">
        <v>1</v>
      </c>
      <c r="AC80" t="s">
        <v>551</v>
      </c>
      <c r="AD80" t="s">
        <v>212</v>
      </c>
      <c r="AE80" t="s">
        <v>587</v>
      </c>
      <c r="AF80" t="s">
        <v>574</v>
      </c>
      <c r="AG80" t="s">
        <v>363</v>
      </c>
      <c r="AH80" t="s">
        <v>235</v>
      </c>
      <c r="AI80" t="s">
        <v>588</v>
      </c>
      <c r="AJ80">
        <v>175</v>
      </c>
      <c r="AK80" t="s">
        <v>588</v>
      </c>
      <c r="AL80">
        <v>175</v>
      </c>
      <c r="AM80" t="s">
        <v>588</v>
      </c>
      <c r="AN80">
        <v>30</v>
      </c>
      <c r="AO80" t="s">
        <v>299</v>
      </c>
      <c r="AP80">
        <v>92934</v>
      </c>
      <c r="AQ80" t="s">
        <v>363</v>
      </c>
      <c r="AR80" t="s">
        <v>363</v>
      </c>
      <c r="AS80" t="s">
        <v>363</v>
      </c>
      <c r="AT80" t="s">
        <v>363</v>
      </c>
      <c r="AU80" t="s">
        <v>363</v>
      </c>
      <c r="AV80" t="s">
        <v>363</v>
      </c>
      <c r="AW80" t="s">
        <v>370</v>
      </c>
      <c r="AX80" t="s">
        <v>370</v>
      </c>
      <c r="AY80" t="s">
        <v>607</v>
      </c>
      <c r="AZ80" s="3">
        <f>[3]FAISMUN_24!$N$41</f>
        <v>45526</v>
      </c>
      <c r="BA80" s="3">
        <f>[3]FAISMUN_24!O41</f>
        <v>45529</v>
      </c>
      <c r="BB80" s="3">
        <f>[3]FAISMUN_24!P41</f>
        <v>45618</v>
      </c>
      <c r="BC80" s="5">
        <f>[3]FAISMUN_24!J41</f>
        <v>2413793.1</v>
      </c>
      <c r="BD80" s="5">
        <f>[3]FAISMUN_24!K41</f>
        <v>2800000</v>
      </c>
      <c r="BE80" t="s">
        <v>363</v>
      </c>
      <c r="BF80" t="s">
        <v>363</v>
      </c>
      <c r="BG80" t="s">
        <v>378</v>
      </c>
      <c r="BH80" t="s">
        <v>363</v>
      </c>
      <c r="BI80" t="s">
        <v>363</v>
      </c>
      <c r="BJ80" t="s">
        <v>363</v>
      </c>
      <c r="BK80" t="s">
        <v>363</v>
      </c>
      <c r="BL80" s="3">
        <f>[3]FAISMUN_24!O41</f>
        <v>45529</v>
      </c>
      <c r="BM80" s="3">
        <f>[3]FAISMUN_24!P41</f>
        <v>45618</v>
      </c>
      <c r="BN80" t="s">
        <v>363</v>
      </c>
      <c r="BO80" t="s">
        <v>363</v>
      </c>
      <c r="BP80" t="s">
        <v>363</v>
      </c>
      <c r="BQ80" t="s">
        <v>304</v>
      </c>
      <c r="BR80" t="s">
        <v>371</v>
      </c>
      <c r="BS80" t="s">
        <v>363</v>
      </c>
      <c r="BT80" t="s">
        <v>379</v>
      </c>
      <c r="BU80" t="s">
        <v>642</v>
      </c>
      <c r="BV80" t="s">
        <v>363</v>
      </c>
      <c r="BW80" t="s">
        <v>363</v>
      </c>
      <c r="BX80" t="s">
        <v>306</v>
      </c>
      <c r="BY80" t="s">
        <v>203</v>
      </c>
      <c r="BZ80" t="s">
        <v>363</v>
      </c>
      <c r="CA80" t="s">
        <v>380</v>
      </c>
      <c r="CB80" t="s">
        <v>363</v>
      </c>
      <c r="CC80" t="s">
        <v>363</v>
      </c>
      <c r="CD80" t="s">
        <v>363</v>
      </c>
      <c r="CE80" t="s">
        <v>363</v>
      </c>
      <c r="CF80" t="s">
        <v>363</v>
      </c>
      <c r="CG80" t="s">
        <v>370</v>
      </c>
      <c r="CH80" s="3">
        <v>45657</v>
      </c>
      <c r="CI80" t="s">
        <v>363</v>
      </c>
    </row>
    <row r="81" spans="1:87" x14ac:dyDescent="0.3">
      <c r="A81">
        <v>2024</v>
      </c>
      <c r="B81" s="3">
        <v>45474</v>
      </c>
      <c r="C81" s="3">
        <v>45657</v>
      </c>
      <c r="D81" t="s">
        <v>192</v>
      </c>
      <c r="E81" t="s">
        <v>195</v>
      </c>
      <c r="F81" t="s">
        <v>200</v>
      </c>
      <c r="G81" t="s">
        <v>608</v>
      </c>
      <c r="H81" t="s">
        <v>203</v>
      </c>
      <c r="I81" t="s">
        <v>363</v>
      </c>
      <c r="J81" t="s">
        <v>363</v>
      </c>
      <c r="K81">
        <v>73</v>
      </c>
      <c r="L81" t="s">
        <v>363</v>
      </c>
      <c r="M81" s="3">
        <v>45505</v>
      </c>
      <c r="N81" t="s">
        <v>643</v>
      </c>
      <c r="O81">
        <v>1</v>
      </c>
      <c r="P81" s="3">
        <v>45511</v>
      </c>
      <c r="Q81">
        <v>1</v>
      </c>
      <c r="R81">
        <v>1</v>
      </c>
      <c r="S81" t="s">
        <v>363</v>
      </c>
      <c r="T81" t="s">
        <v>363</v>
      </c>
      <c r="U81" t="s">
        <v>363</v>
      </c>
      <c r="V81" t="s">
        <v>363</v>
      </c>
      <c r="W81" t="s">
        <v>363</v>
      </c>
      <c r="X81" t="s">
        <v>363</v>
      </c>
      <c r="Y81" t="s">
        <v>363</v>
      </c>
      <c r="Z81" t="s">
        <v>204</v>
      </c>
      <c r="AA81" t="s">
        <v>533</v>
      </c>
      <c r="AB81">
        <v>1</v>
      </c>
      <c r="AC81" t="s">
        <v>563</v>
      </c>
      <c r="AD81" t="s">
        <v>212</v>
      </c>
      <c r="AE81" t="s">
        <v>602</v>
      </c>
      <c r="AF81">
        <v>212</v>
      </c>
      <c r="AG81" t="s">
        <v>363</v>
      </c>
      <c r="AH81" t="s">
        <v>235</v>
      </c>
      <c r="AI81" t="s">
        <v>374</v>
      </c>
      <c r="AJ81">
        <v>124</v>
      </c>
      <c r="AK81" t="s">
        <v>374</v>
      </c>
      <c r="AL81">
        <v>124</v>
      </c>
      <c r="AM81" t="s">
        <v>374</v>
      </c>
      <c r="AN81">
        <v>30</v>
      </c>
      <c r="AO81" t="s">
        <v>299</v>
      </c>
      <c r="AP81">
        <v>93485</v>
      </c>
      <c r="AQ81" t="s">
        <v>363</v>
      </c>
      <c r="AR81" t="s">
        <v>363</v>
      </c>
      <c r="AS81" t="s">
        <v>363</v>
      </c>
      <c r="AT81" t="s">
        <v>363</v>
      </c>
      <c r="AU81" t="s">
        <v>363</v>
      </c>
      <c r="AV81" t="s">
        <v>363</v>
      </c>
      <c r="AW81" t="s">
        <v>370</v>
      </c>
      <c r="AX81" t="s">
        <v>370</v>
      </c>
      <c r="AY81" t="s">
        <v>608</v>
      </c>
      <c r="AZ81" s="3">
        <f>[3]FAISMUN_24!$N$47</f>
        <v>45530</v>
      </c>
      <c r="BA81" s="3">
        <f>[3]FAISMUN_24!O47</f>
        <v>45533</v>
      </c>
      <c r="BB81" s="3">
        <f>[3]FAISMUN_24!P47</f>
        <v>45592</v>
      </c>
      <c r="BC81" s="5">
        <f>[3]FAISMUN_24!J47</f>
        <v>1293103.45</v>
      </c>
      <c r="BD81" s="5">
        <f>[3]FAISMUN_24!K47</f>
        <v>1500000</v>
      </c>
      <c r="BE81" t="s">
        <v>363</v>
      </c>
      <c r="BF81" t="s">
        <v>363</v>
      </c>
      <c r="BG81" t="s">
        <v>378</v>
      </c>
      <c r="BH81" t="s">
        <v>363</v>
      </c>
      <c r="BI81" t="s">
        <v>363</v>
      </c>
      <c r="BJ81" t="s">
        <v>363</v>
      </c>
      <c r="BK81" t="s">
        <v>363</v>
      </c>
      <c r="BL81" s="3">
        <f>[3]FAISMUN_24!O47</f>
        <v>45533</v>
      </c>
      <c r="BM81" s="3">
        <f>[3]FAISMUN_24!P47</f>
        <v>45592</v>
      </c>
      <c r="BN81" t="s">
        <v>363</v>
      </c>
      <c r="BO81" t="s">
        <v>363</v>
      </c>
      <c r="BP81" t="s">
        <v>363</v>
      </c>
      <c r="BQ81" t="s">
        <v>304</v>
      </c>
      <c r="BR81" t="s">
        <v>371</v>
      </c>
      <c r="BS81" t="s">
        <v>363</v>
      </c>
      <c r="BT81" t="s">
        <v>379</v>
      </c>
      <c r="BU81" t="s">
        <v>643</v>
      </c>
      <c r="BV81" t="s">
        <v>363</v>
      </c>
      <c r="BW81" t="s">
        <v>363</v>
      </c>
      <c r="BX81" t="s">
        <v>306</v>
      </c>
      <c r="BY81" t="s">
        <v>203</v>
      </c>
      <c r="BZ81" t="s">
        <v>363</v>
      </c>
      <c r="CA81" t="s">
        <v>380</v>
      </c>
      <c r="CB81" t="s">
        <v>363</v>
      </c>
      <c r="CC81" t="s">
        <v>363</v>
      </c>
      <c r="CD81" t="s">
        <v>363</v>
      </c>
      <c r="CE81" t="s">
        <v>363</v>
      </c>
      <c r="CF81" t="s">
        <v>363</v>
      </c>
      <c r="CG81" t="s">
        <v>370</v>
      </c>
      <c r="CH81" s="3">
        <v>45657</v>
      </c>
      <c r="CI81" t="s">
        <v>363</v>
      </c>
    </row>
    <row r="82" spans="1:87" x14ac:dyDescent="0.3">
      <c r="A82">
        <v>2024</v>
      </c>
      <c r="B82" s="3">
        <v>45474</v>
      </c>
      <c r="C82" s="3">
        <v>45657</v>
      </c>
      <c r="D82" t="s">
        <v>192</v>
      </c>
      <c r="E82" t="s">
        <v>195</v>
      </c>
      <c r="F82" t="s">
        <v>200</v>
      </c>
      <c r="G82" t="s">
        <v>609</v>
      </c>
      <c r="H82" t="s">
        <v>203</v>
      </c>
      <c r="I82" t="s">
        <v>363</v>
      </c>
      <c r="J82" t="s">
        <v>363</v>
      </c>
      <c r="K82">
        <v>74</v>
      </c>
      <c r="L82" t="s">
        <v>363</v>
      </c>
      <c r="M82" s="3">
        <v>45456</v>
      </c>
      <c r="N82" t="s">
        <v>644</v>
      </c>
      <c r="O82">
        <v>1</v>
      </c>
      <c r="P82" s="3">
        <v>45462</v>
      </c>
      <c r="Q82">
        <v>1</v>
      </c>
      <c r="R82">
        <v>1</v>
      </c>
      <c r="S82" t="s">
        <v>363</v>
      </c>
      <c r="T82" t="s">
        <v>363</v>
      </c>
      <c r="U82" t="s">
        <v>363</v>
      </c>
      <c r="V82" t="s">
        <v>363</v>
      </c>
      <c r="W82" t="s">
        <v>363</v>
      </c>
      <c r="X82" t="s">
        <v>363</v>
      </c>
      <c r="Y82" t="s">
        <v>363</v>
      </c>
      <c r="Z82" t="s">
        <v>204</v>
      </c>
      <c r="AA82" t="s">
        <v>533</v>
      </c>
      <c r="AB82">
        <v>1</v>
      </c>
      <c r="AC82" t="s">
        <v>563</v>
      </c>
      <c r="AD82" t="s">
        <v>212</v>
      </c>
      <c r="AE82" t="s">
        <v>602</v>
      </c>
      <c r="AF82">
        <v>212</v>
      </c>
      <c r="AG82" t="s">
        <v>363</v>
      </c>
      <c r="AH82" t="s">
        <v>235</v>
      </c>
      <c r="AI82" t="s">
        <v>374</v>
      </c>
      <c r="AJ82">
        <v>124</v>
      </c>
      <c r="AK82" t="s">
        <v>374</v>
      </c>
      <c r="AL82">
        <v>124</v>
      </c>
      <c r="AM82" t="s">
        <v>374</v>
      </c>
      <c r="AN82">
        <v>30</v>
      </c>
      <c r="AO82" t="s">
        <v>299</v>
      </c>
      <c r="AP82">
        <v>93485</v>
      </c>
      <c r="AQ82" t="s">
        <v>363</v>
      </c>
      <c r="AR82" t="s">
        <v>363</v>
      </c>
      <c r="AS82" t="s">
        <v>363</v>
      </c>
      <c r="AT82" t="s">
        <v>363</v>
      </c>
      <c r="AU82" t="s">
        <v>363</v>
      </c>
      <c r="AV82" t="s">
        <v>363</v>
      </c>
      <c r="AW82" t="s">
        <v>370</v>
      </c>
      <c r="AX82" t="s">
        <v>370</v>
      </c>
      <c r="AY82" t="s">
        <v>609</v>
      </c>
      <c r="AZ82" s="3">
        <f>[3]FAISMUN_24!$N$50</f>
        <v>45481</v>
      </c>
      <c r="BA82" s="3">
        <f>[3]FAISMUN_24!O50</f>
        <v>45484</v>
      </c>
      <c r="BB82" s="3">
        <f>[3]FAISMUN_24!P50</f>
        <v>45573</v>
      </c>
      <c r="BC82" s="5">
        <f>[3]FAISMUN_24!J50</f>
        <v>7758620.6900000004</v>
      </c>
      <c r="BD82" s="5">
        <f>[3]FAISMUN_24!K50</f>
        <v>9000000</v>
      </c>
      <c r="BE82" t="s">
        <v>363</v>
      </c>
      <c r="BF82" t="s">
        <v>363</v>
      </c>
      <c r="BG82" t="s">
        <v>378</v>
      </c>
      <c r="BH82" t="s">
        <v>363</v>
      </c>
      <c r="BI82" t="s">
        <v>363</v>
      </c>
      <c r="BJ82" t="s">
        <v>363</v>
      </c>
      <c r="BK82" t="s">
        <v>363</v>
      </c>
      <c r="BL82" s="3">
        <f>[3]FAISMUN_24!O50</f>
        <v>45484</v>
      </c>
      <c r="BM82" s="3">
        <f>[3]FAISMUN_24!P50</f>
        <v>45573</v>
      </c>
      <c r="BN82" t="s">
        <v>363</v>
      </c>
      <c r="BO82" t="s">
        <v>363</v>
      </c>
      <c r="BP82" t="s">
        <v>363</v>
      </c>
      <c r="BQ82" t="s">
        <v>304</v>
      </c>
      <c r="BR82" t="s">
        <v>371</v>
      </c>
      <c r="BS82" t="s">
        <v>363</v>
      </c>
      <c r="BT82" t="s">
        <v>379</v>
      </c>
      <c r="BU82" t="s">
        <v>644</v>
      </c>
      <c r="BV82" t="s">
        <v>363</v>
      </c>
      <c r="BW82" t="s">
        <v>363</v>
      </c>
      <c r="BX82" t="s">
        <v>306</v>
      </c>
      <c r="BY82" t="s">
        <v>203</v>
      </c>
      <c r="BZ82" t="s">
        <v>363</v>
      </c>
      <c r="CA82" t="s">
        <v>380</v>
      </c>
      <c r="CB82" t="s">
        <v>363</v>
      </c>
      <c r="CC82" t="s">
        <v>363</v>
      </c>
      <c r="CD82" t="s">
        <v>363</v>
      </c>
      <c r="CE82" t="s">
        <v>363</v>
      </c>
      <c r="CF82" t="s">
        <v>363</v>
      </c>
      <c r="CG82" t="s">
        <v>370</v>
      </c>
      <c r="CH82" s="3">
        <v>45657</v>
      </c>
      <c r="CI82" t="s">
        <v>363</v>
      </c>
    </row>
    <row r="83" spans="1:87" x14ac:dyDescent="0.3">
      <c r="A83">
        <v>2024</v>
      </c>
      <c r="B83" s="3">
        <v>45474</v>
      </c>
      <c r="C83" s="3">
        <v>45657</v>
      </c>
      <c r="D83" t="s">
        <v>192</v>
      </c>
      <c r="E83" t="s">
        <v>195</v>
      </c>
      <c r="F83" t="s">
        <v>200</v>
      </c>
      <c r="G83" t="s">
        <v>610</v>
      </c>
      <c r="H83" t="s">
        <v>203</v>
      </c>
      <c r="I83" t="s">
        <v>363</v>
      </c>
      <c r="J83" t="s">
        <v>363</v>
      </c>
      <c r="K83">
        <v>75</v>
      </c>
      <c r="L83" t="s">
        <v>363</v>
      </c>
      <c r="M83" s="3">
        <v>45495</v>
      </c>
      <c r="N83" t="s">
        <v>645</v>
      </c>
      <c r="O83">
        <v>1</v>
      </c>
      <c r="P83" s="3">
        <v>45500</v>
      </c>
      <c r="Q83">
        <v>1</v>
      </c>
      <c r="R83">
        <v>1</v>
      </c>
      <c r="S83" t="s">
        <v>363</v>
      </c>
      <c r="T83" t="s">
        <v>363</v>
      </c>
      <c r="U83" t="s">
        <v>363</v>
      </c>
      <c r="V83" t="s">
        <v>363</v>
      </c>
      <c r="W83" t="s">
        <v>363</v>
      </c>
      <c r="X83" t="s">
        <v>363</v>
      </c>
      <c r="Y83" t="s">
        <v>363</v>
      </c>
      <c r="Z83" t="s">
        <v>204</v>
      </c>
      <c r="AA83" t="s">
        <v>528</v>
      </c>
      <c r="AB83">
        <v>1</v>
      </c>
      <c r="AC83" t="s">
        <v>559</v>
      </c>
      <c r="AD83" t="s">
        <v>212</v>
      </c>
      <c r="AE83">
        <v>26</v>
      </c>
      <c r="AF83">
        <v>105</v>
      </c>
      <c r="AG83" t="s">
        <v>363</v>
      </c>
      <c r="AH83" t="s">
        <v>235</v>
      </c>
      <c r="AI83" t="s">
        <v>572</v>
      </c>
      <c r="AJ83">
        <v>131</v>
      </c>
      <c r="AK83" t="s">
        <v>572</v>
      </c>
      <c r="AL83">
        <v>131</v>
      </c>
      <c r="AM83" t="s">
        <v>572</v>
      </c>
      <c r="AN83">
        <v>30</v>
      </c>
      <c r="AO83" t="s">
        <v>299</v>
      </c>
      <c r="AP83">
        <v>93230</v>
      </c>
      <c r="AQ83" t="s">
        <v>363</v>
      </c>
      <c r="AR83" t="s">
        <v>363</v>
      </c>
      <c r="AS83" t="s">
        <v>363</v>
      </c>
      <c r="AT83" t="s">
        <v>363</v>
      </c>
      <c r="AU83" t="s">
        <v>363</v>
      </c>
      <c r="AV83" t="s">
        <v>363</v>
      </c>
      <c r="AW83" t="s">
        <v>370</v>
      </c>
      <c r="AX83" t="s">
        <v>370</v>
      </c>
      <c r="AY83" t="s">
        <v>610</v>
      </c>
      <c r="AZ83" s="3">
        <f>[3]FAISMUN_24!N53</f>
        <v>45520</v>
      </c>
      <c r="BA83" s="3">
        <f>[3]FAISMUN_24!O53</f>
        <v>45523</v>
      </c>
      <c r="BB83" s="3">
        <f>[3]FAISMUN_24!P53</f>
        <v>45613</v>
      </c>
      <c r="BC83" s="5">
        <f>[3]FAISMUN_24!J53</f>
        <v>1620460.59</v>
      </c>
      <c r="BD83" s="5">
        <f>[3]FAISMUN_24!K53</f>
        <v>1879734.28</v>
      </c>
      <c r="BE83" t="s">
        <v>363</v>
      </c>
      <c r="BF83" t="s">
        <v>363</v>
      </c>
      <c r="BG83" t="s">
        <v>378</v>
      </c>
      <c r="BH83" t="s">
        <v>363</v>
      </c>
      <c r="BI83" t="s">
        <v>363</v>
      </c>
      <c r="BJ83" t="s">
        <v>363</v>
      </c>
      <c r="BK83" t="s">
        <v>363</v>
      </c>
      <c r="BL83" s="3">
        <f>[3]FAISMUN_24!O53</f>
        <v>45523</v>
      </c>
      <c r="BM83" s="3">
        <f>[3]FAISMUN_24!P53</f>
        <v>45613</v>
      </c>
      <c r="BN83" t="s">
        <v>363</v>
      </c>
      <c r="BO83" t="s">
        <v>363</v>
      </c>
      <c r="BP83" t="s">
        <v>363</v>
      </c>
      <c r="BQ83" t="s">
        <v>304</v>
      </c>
      <c r="BR83" t="s">
        <v>371</v>
      </c>
      <c r="BS83" t="s">
        <v>363</v>
      </c>
      <c r="BT83" t="s">
        <v>379</v>
      </c>
      <c r="BU83" t="s">
        <v>645</v>
      </c>
      <c r="BV83" t="s">
        <v>363</v>
      </c>
      <c r="BW83" t="s">
        <v>363</v>
      </c>
      <c r="BX83" t="s">
        <v>306</v>
      </c>
      <c r="BY83" t="s">
        <v>203</v>
      </c>
      <c r="BZ83" t="s">
        <v>363</v>
      </c>
      <c r="CA83" t="s">
        <v>380</v>
      </c>
      <c r="CB83" t="s">
        <v>363</v>
      </c>
      <c r="CC83" t="s">
        <v>363</v>
      </c>
      <c r="CD83" t="s">
        <v>363</v>
      </c>
      <c r="CE83" t="s">
        <v>363</v>
      </c>
      <c r="CF83" t="s">
        <v>363</v>
      </c>
      <c r="CG83" t="s">
        <v>370</v>
      </c>
      <c r="CH83" s="3">
        <v>45657</v>
      </c>
      <c r="CI83" t="s">
        <v>363</v>
      </c>
    </row>
    <row r="84" spans="1:87" x14ac:dyDescent="0.3">
      <c r="A84">
        <v>2024</v>
      </c>
      <c r="B84" s="3">
        <v>45474</v>
      </c>
      <c r="C84" s="3">
        <v>45657</v>
      </c>
      <c r="D84" t="s">
        <v>192</v>
      </c>
      <c r="E84" t="s">
        <v>195</v>
      </c>
      <c r="F84" t="s">
        <v>200</v>
      </c>
      <c r="G84" t="s">
        <v>611</v>
      </c>
      <c r="H84" t="s">
        <v>203</v>
      </c>
      <c r="I84" t="s">
        <v>363</v>
      </c>
      <c r="J84" t="s">
        <v>363</v>
      </c>
      <c r="K84">
        <v>76</v>
      </c>
      <c r="L84" t="s">
        <v>363</v>
      </c>
      <c r="M84" s="3">
        <v>45519</v>
      </c>
      <c r="N84" t="s">
        <v>646</v>
      </c>
      <c r="O84">
        <v>1</v>
      </c>
      <c r="P84" s="3">
        <v>45524</v>
      </c>
      <c r="Q84">
        <v>1</v>
      </c>
      <c r="R84">
        <v>1</v>
      </c>
      <c r="S84" t="s">
        <v>363</v>
      </c>
      <c r="T84" t="s">
        <v>363</v>
      </c>
      <c r="U84" t="s">
        <v>363</v>
      </c>
      <c r="V84" t="s">
        <v>363</v>
      </c>
      <c r="W84" t="s">
        <v>363</v>
      </c>
      <c r="X84" t="s">
        <v>363</v>
      </c>
      <c r="Y84" t="s">
        <v>363</v>
      </c>
      <c r="Z84" t="s">
        <v>204</v>
      </c>
      <c r="AA84" t="s">
        <v>512</v>
      </c>
      <c r="AB84">
        <v>1</v>
      </c>
      <c r="AC84" t="s">
        <v>543</v>
      </c>
      <c r="AD84" t="s">
        <v>212</v>
      </c>
      <c r="AE84" t="s">
        <v>579</v>
      </c>
      <c r="AF84">
        <v>735</v>
      </c>
      <c r="AG84" t="s">
        <v>363</v>
      </c>
      <c r="AH84" t="s">
        <v>235</v>
      </c>
      <c r="AI84" t="s">
        <v>580</v>
      </c>
      <c r="AJ84">
        <v>193</v>
      </c>
      <c r="AK84" t="s">
        <v>580</v>
      </c>
      <c r="AL84">
        <v>193</v>
      </c>
      <c r="AM84" t="s">
        <v>580</v>
      </c>
      <c r="AN84">
        <v>30</v>
      </c>
      <c r="AO84" t="s">
        <v>299</v>
      </c>
      <c r="AP84">
        <v>91919</v>
      </c>
      <c r="AQ84" t="s">
        <v>363</v>
      </c>
      <c r="AR84" t="s">
        <v>363</v>
      </c>
      <c r="AS84" t="s">
        <v>363</v>
      </c>
      <c r="AT84" t="s">
        <v>363</v>
      </c>
      <c r="AU84" t="s">
        <v>363</v>
      </c>
      <c r="AV84" t="s">
        <v>363</v>
      </c>
      <c r="AW84" t="s">
        <v>370</v>
      </c>
      <c r="AX84" t="s">
        <v>370</v>
      </c>
      <c r="AY84" t="s">
        <v>611</v>
      </c>
      <c r="AZ84" s="3">
        <f>[3]FAISMUN_24!N54</f>
        <v>45545</v>
      </c>
      <c r="BA84" s="3">
        <f>[3]FAISMUN_24!O54</f>
        <v>45548</v>
      </c>
      <c r="BB84" s="3">
        <f>[3]FAISMUN_24!P54</f>
        <v>45637</v>
      </c>
      <c r="BC84" s="5">
        <f>[3]FAISMUN_24!J54</f>
        <v>2155172.41</v>
      </c>
      <c r="BD84" s="5">
        <f>[3]FAISMUN_24!K54</f>
        <v>2500000</v>
      </c>
      <c r="BE84" t="s">
        <v>363</v>
      </c>
      <c r="BF84" t="s">
        <v>363</v>
      </c>
      <c r="BG84" t="s">
        <v>378</v>
      </c>
      <c r="BH84" t="s">
        <v>363</v>
      </c>
      <c r="BI84" t="s">
        <v>363</v>
      </c>
      <c r="BJ84" t="s">
        <v>363</v>
      </c>
      <c r="BK84" t="s">
        <v>363</v>
      </c>
      <c r="BL84" s="3">
        <f>[3]FAISMUN_24!O54</f>
        <v>45548</v>
      </c>
      <c r="BM84" s="3">
        <f>[3]FAISMUN_24!P54</f>
        <v>45637</v>
      </c>
      <c r="BN84" t="s">
        <v>363</v>
      </c>
      <c r="BO84" t="s">
        <v>363</v>
      </c>
      <c r="BP84" t="s">
        <v>363</v>
      </c>
      <c r="BQ84" t="s">
        <v>304</v>
      </c>
      <c r="BR84" t="s">
        <v>371</v>
      </c>
      <c r="BS84" t="s">
        <v>363</v>
      </c>
      <c r="BT84" t="s">
        <v>379</v>
      </c>
      <c r="BU84" t="s">
        <v>646</v>
      </c>
      <c r="BV84" t="s">
        <v>363</v>
      </c>
      <c r="BW84" t="s">
        <v>363</v>
      </c>
      <c r="BX84" t="s">
        <v>306</v>
      </c>
      <c r="BY84" t="s">
        <v>203</v>
      </c>
      <c r="BZ84" t="s">
        <v>363</v>
      </c>
      <c r="CA84" t="s">
        <v>380</v>
      </c>
      <c r="CB84" t="s">
        <v>363</v>
      </c>
      <c r="CC84" t="s">
        <v>363</v>
      </c>
      <c r="CD84" t="s">
        <v>363</v>
      </c>
      <c r="CE84" t="s">
        <v>363</v>
      </c>
      <c r="CF84" t="s">
        <v>363</v>
      </c>
      <c r="CG84" t="s">
        <v>370</v>
      </c>
      <c r="CH84" s="3">
        <v>45657</v>
      </c>
      <c r="CI84" t="s">
        <v>363</v>
      </c>
    </row>
    <row r="85" spans="1:87" x14ac:dyDescent="0.3">
      <c r="A85">
        <v>2024</v>
      </c>
      <c r="B85" s="3">
        <v>45474</v>
      </c>
      <c r="C85" s="3">
        <v>45657</v>
      </c>
      <c r="D85" t="s">
        <v>192</v>
      </c>
      <c r="E85" t="s">
        <v>195</v>
      </c>
      <c r="F85" t="s">
        <v>200</v>
      </c>
      <c r="G85" t="s">
        <v>612</v>
      </c>
      <c r="H85" t="s">
        <v>203</v>
      </c>
      <c r="I85" t="s">
        <v>363</v>
      </c>
      <c r="J85" t="s">
        <v>363</v>
      </c>
      <c r="K85">
        <v>77</v>
      </c>
      <c r="L85" t="s">
        <v>363</v>
      </c>
      <c r="M85" s="3">
        <v>45503</v>
      </c>
      <c r="N85" t="s">
        <v>647</v>
      </c>
      <c r="O85">
        <v>1</v>
      </c>
      <c r="P85" s="3">
        <v>45509</v>
      </c>
      <c r="Q85">
        <v>1</v>
      </c>
      <c r="R85">
        <v>1</v>
      </c>
      <c r="S85" t="s">
        <v>363</v>
      </c>
      <c r="T85" t="s">
        <v>363</v>
      </c>
      <c r="U85" t="s">
        <v>363</v>
      </c>
      <c r="V85" t="s">
        <v>363</v>
      </c>
      <c r="W85" t="s">
        <v>363</v>
      </c>
      <c r="X85" t="s">
        <v>363</v>
      </c>
      <c r="Y85" t="s">
        <v>363</v>
      </c>
      <c r="Z85" t="s">
        <v>205</v>
      </c>
      <c r="AA85" t="s">
        <v>513</v>
      </c>
      <c r="AB85">
        <v>1</v>
      </c>
      <c r="AC85" t="s">
        <v>544</v>
      </c>
      <c r="AD85" t="s">
        <v>212</v>
      </c>
      <c r="AE85" t="s">
        <v>581</v>
      </c>
      <c r="AF85" t="s">
        <v>574</v>
      </c>
      <c r="AG85" t="s">
        <v>363</v>
      </c>
      <c r="AH85" t="s">
        <v>235</v>
      </c>
      <c r="AI85" t="s">
        <v>374</v>
      </c>
      <c r="AJ85">
        <v>124</v>
      </c>
      <c r="AK85" t="s">
        <v>374</v>
      </c>
      <c r="AL85">
        <v>124</v>
      </c>
      <c r="AM85" t="s">
        <v>374</v>
      </c>
      <c r="AN85">
        <v>30</v>
      </c>
      <c r="AO85" t="s">
        <v>299</v>
      </c>
      <c r="AP85">
        <v>93486</v>
      </c>
      <c r="AQ85" t="s">
        <v>363</v>
      </c>
      <c r="AR85" t="s">
        <v>363</v>
      </c>
      <c r="AS85" t="s">
        <v>363</v>
      </c>
      <c r="AT85" t="s">
        <v>363</v>
      </c>
      <c r="AU85" t="s">
        <v>363</v>
      </c>
      <c r="AV85" t="s">
        <v>363</v>
      </c>
      <c r="AW85" t="s">
        <v>370</v>
      </c>
      <c r="AX85" t="s">
        <v>370</v>
      </c>
      <c r="AY85" t="s">
        <v>612</v>
      </c>
      <c r="AZ85" s="3">
        <f>[3]FAISMUN_24!N55</f>
        <v>45527</v>
      </c>
      <c r="BA85" s="3">
        <f>[3]FAISMUN_24!O55</f>
        <v>45530</v>
      </c>
      <c r="BB85" s="3">
        <f>[3]FAISMUN_24!P55</f>
        <v>45619</v>
      </c>
      <c r="BC85" s="5">
        <f>[3]FAISMUN_24!J55</f>
        <v>1810344.83</v>
      </c>
      <c r="BD85" s="5">
        <f>[3]FAISMUN_24!K55</f>
        <v>2100000</v>
      </c>
      <c r="BE85" t="s">
        <v>363</v>
      </c>
      <c r="BF85" t="s">
        <v>363</v>
      </c>
      <c r="BG85" t="s">
        <v>378</v>
      </c>
      <c r="BH85" t="s">
        <v>363</v>
      </c>
      <c r="BI85" t="s">
        <v>363</v>
      </c>
      <c r="BJ85" t="s">
        <v>363</v>
      </c>
      <c r="BK85" t="s">
        <v>363</v>
      </c>
      <c r="BL85" s="3">
        <f>[3]FAISMUN_24!O55</f>
        <v>45530</v>
      </c>
      <c r="BM85" s="3">
        <f>[3]FAISMUN_24!P55</f>
        <v>45619</v>
      </c>
      <c r="BN85" t="s">
        <v>363</v>
      </c>
      <c r="BO85" t="s">
        <v>363</v>
      </c>
      <c r="BP85" t="s">
        <v>363</v>
      </c>
      <c r="BQ85" t="s">
        <v>304</v>
      </c>
      <c r="BR85" t="s">
        <v>371</v>
      </c>
      <c r="BS85" t="s">
        <v>363</v>
      </c>
      <c r="BT85" t="s">
        <v>379</v>
      </c>
      <c r="BU85" t="s">
        <v>647</v>
      </c>
      <c r="BV85" t="s">
        <v>363</v>
      </c>
      <c r="BW85" t="s">
        <v>363</v>
      </c>
      <c r="BX85" t="s">
        <v>306</v>
      </c>
      <c r="BY85" t="s">
        <v>203</v>
      </c>
      <c r="BZ85" t="s">
        <v>363</v>
      </c>
      <c r="CA85" t="s">
        <v>380</v>
      </c>
      <c r="CB85" t="s">
        <v>363</v>
      </c>
      <c r="CC85" t="s">
        <v>363</v>
      </c>
      <c r="CD85" t="s">
        <v>363</v>
      </c>
      <c r="CE85" t="s">
        <v>363</v>
      </c>
      <c r="CF85" t="s">
        <v>363</v>
      </c>
      <c r="CG85" t="s">
        <v>370</v>
      </c>
      <c r="CH85" s="3">
        <v>45657</v>
      </c>
      <c r="CI85" t="s">
        <v>363</v>
      </c>
    </row>
    <row r="86" spans="1:87" x14ac:dyDescent="0.3">
      <c r="A86">
        <v>2024</v>
      </c>
      <c r="B86" s="3">
        <v>45474</v>
      </c>
      <c r="C86" s="3">
        <v>45657</v>
      </c>
      <c r="D86" t="s">
        <v>193</v>
      </c>
      <c r="E86" t="s">
        <v>195</v>
      </c>
      <c r="F86" t="s">
        <v>200</v>
      </c>
      <c r="G86" t="s">
        <v>613</v>
      </c>
      <c r="H86" t="s">
        <v>203</v>
      </c>
      <c r="I86" t="s">
        <v>363</v>
      </c>
      <c r="J86" t="s">
        <v>363</v>
      </c>
      <c r="K86">
        <v>78</v>
      </c>
      <c r="L86" t="s">
        <v>363</v>
      </c>
      <c r="M86" s="3">
        <v>45505</v>
      </c>
      <c r="N86" t="s">
        <v>648</v>
      </c>
      <c r="O86">
        <v>1</v>
      </c>
      <c r="P86" s="3">
        <v>45509</v>
      </c>
      <c r="Q86">
        <v>1</v>
      </c>
      <c r="R86">
        <v>1</v>
      </c>
      <c r="S86" t="s">
        <v>363</v>
      </c>
      <c r="T86" t="s">
        <v>363</v>
      </c>
      <c r="U86" t="s">
        <v>363</v>
      </c>
      <c r="V86" t="s">
        <v>363</v>
      </c>
      <c r="W86" t="s">
        <v>363</v>
      </c>
      <c r="X86" t="s">
        <v>363</v>
      </c>
      <c r="Y86" t="s">
        <v>363</v>
      </c>
      <c r="Z86" t="s">
        <v>205</v>
      </c>
      <c r="AA86" t="s">
        <v>510</v>
      </c>
      <c r="AB86">
        <v>1</v>
      </c>
      <c r="AC86" t="s">
        <v>541</v>
      </c>
      <c r="AD86" t="s">
        <v>225</v>
      </c>
      <c r="AE86" t="s">
        <v>576</v>
      </c>
      <c r="AF86" t="s">
        <v>574</v>
      </c>
      <c r="AG86" t="s">
        <v>363</v>
      </c>
      <c r="AH86" t="s">
        <v>235</v>
      </c>
      <c r="AI86" t="s">
        <v>577</v>
      </c>
      <c r="AJ86">
        <v>3</v>
      </c>
      <c r="AK86" t="s">
        <v>577</v>
      </c>
      <c r="AL86">
        <v>3</v>
      </c>
      <c r="AM86" t="s">
        <v>577</v>
      </c>
      <c r="AN86">
        <v>15</v>
      </c>
      <c r="AO86" t="s">
        <v>270</v>
      </c>
      <c r="AP86">
        <v>50376</v>
      </c>
      <c r="AQ86" t="s">
        <v>363</v>
      </c>
      <c r="AR86" t="s">
        <v>363</v>
      </c>
      <c r="AS86" t="s">
        <v>363</v>
      </c>
      <c r="AT86" t="s">
        <v>363</v>
      </c>
      <c r="AU86" t="s">
        <v>363</v>
      </c>
      <c r="AV86" t="s">
        <v>363</v>
      </c>
      <c r="AW86" t="s">
        <v>370</v>
      </c>
      <c r="AX86" t="s">
        <v>370</v>
      </c>
      <c r="AY86" t="s">
        <v>613</v>
      </c>
      <c r="AZ86" s="3">
        <f>[3]FAISMUN_24!$N$58</f>
        <v>45526</v>
      </c>
      <c r="BA86" s="3">
        <f>[3]FAISMUN_24!O58</f>
        <v>45529</v>
      </c>
      <c r="BB86" s="3">
        <f>[3]FAISMUN_24!P58</f>
        <v>45588</v>
      </c>
      <c r="BC86" s="5">
        <f>[3]FAISMUN_24!J58</f>
        <v>258620.69</v>
      </c>
      <c r="BD86" s="5">
        <f>[3]FAISMUN_24!K58</f>
        <v>300000</v>
      </c>
      <c r="BE86" t="s">
        <v>363</v>
      </c>
      <c r="BF86" t="s">
        <v>363</v>
      </c>
      <c r="BG86" t="s">
        <v>378</v>
      </c>
      <c r="BH86" t="s">
        <v>363</v>
      </c>
      <c r="BI86" t="s">
        <v>363</v>
      </c>
      <c r="BJ86" t="s">
        <v>363</v>
      </c>
      <c r="BK86" t="s">
        <v>363</v>
      </c>
      <c r="BL86" s="3">
        <f>[3]FAISMUN_24!O58</f>
        <v>45529</v>
      </c>
      <c r="BM86" s="3">
        <f>[3]FAISMUN_24!P58</f>
        <v>45588</v>
      </c>
      <c r="BN86" t="s">
        <v>363</v>
      </c>
      <c r="BO86" t="s">
        <v>363</v>
      </c>
      <c r="BP86" t="s">
        <v>363</v>
      </c>
      <c r="BQ86" t="s">
        <v>304</v>
      </c>
      <c r="BR86" t="s">
        <v>371</v>
      </c>
      <c r="BS86" t="s">
        <v>363</v>
      </c>
      <c r="BT86" t="s">
        <v>379</v>
      </c>
      <c r="BU86" t="s">
        <v>648</v>
      </c>
      <c r="BV86" t="s">
        <v>363</v>
      </c>
      <c r="BW86" t="s">
        <v>363</v>
      </c>
      <c r="BX86" t="s">
        <v>306</v>
      </c>
      <c r="BY86" t="s">
        <v>203</v>
      </c>
      <c r="BZ86" t="s">
        <v>363</v>
      </c>
      <c r="CA86" t="s">
        <v>380</v>
      </c>
      <c r="CB86" t="s">
        <v>363</v>
      </c>
      <c r="CC86" t="s">
        <v>363</v>
      </c>
      <c r="CD86" t="s">
        <v>363</v>
      </c>
      <c r="CE86" t="s">
        <v>363</v>
      </c>
      <c r="CF86" t="s">
        <v>363</v>
      </c>
      <c r="CG86" t="s">
        <v>370</v>
      </c>
      <c r="CH86" s="3">
        <v>45657</v>
      </c>
      <c r="CI86" t="s">
        <v>363</v>
      </c>
    </row>
    <row r="87" spans="1:87" x14ac:dyDescent="0.3">
      <c r="A87">
        <v>2024</v>
      </c>
      <c r="B87" s="3">
        <v>45474</v>
      </c>
      <c r="C87" s="3">
        <v>45657</v>
      </c>
      <c r="D87" t="s">
        <v>192</v>
      </c>
      <c r="E87" t="s">
        <v>195</v>
      </c>
      <c r="F87" t="s">
        <v>200</v>
      </c>
      <c r="G87" t="s">
        <v>614</v>
      </c>
      <c r="H87" t="s">
        <v>203</v>
      </c>
      <c r="I87" t="s">
        <v>363</v>
      </c>
      <c r="J87" t="s">
        <v>363</v>
      </c>
      <c r="K87">
        <v>79</v>
      </c>
      <c r="L87" t="s">
        <v>363</v>
      </c>
      <c r="M87" s="3">
        <v>45512</v>
      </c>
      <c r="N87" t="s">
        <v>649</v>
      </c>
      <c r="O87">
        <v>1</v>
      </c>
      <c r="P87" s="3">
        <v>45519</v>
      </c>
      <c r="Q87">
        <v>1</v>
      </c>
      <c r="R87">
        <v>1</v>
      </c>
      <c r="S87" t="s">
        <v>363</v>
      </c>
      <c r="T87" t="s">
        <v>363</v>
      </c>
      <c r="U87" t="s">
        <v>363</v>
      </c>
      <c r="V87" t="s">
        <v>363</v>
      </c>
      <c r="W87" t="s">
        <v>363</v>
      </c>
      <c r="X87" t="s">
        <v>363</v>
      </c>
      <c r="Y87" t="s">
        <v>363</v>
      </c>
      <c r="Z87" t="s">
        <v>205</v>
      </c>
      <c r="AA87" t="s">
        <v>525</v>
      </c>
      <c r="AB87">
        <v>1</v>
      </c>
      <c r="AC87" t="s">
        <v>556</v>
      </c>
      <c r="AD87" t="s">
        <v>212</v>
      </c>
      <c r="AE87" t="s">
        <v>594</v>
      </c>
      <c r="AF87">
        <v>123</v>
      </c>
      <c r="AG87" t="s">
        <v>363</v>
      </c>
      <c r="AH87" t="s">
        <v>235</v>
      </c>
      <c r="AI87" t="s">
        <v>374</v>
      </c>
      <c r="AJ87">
        <v>124</v>
      </c>
      <c r="AK87" t="s">
        <v>374</v>
      </c>
      <c r="AL87">
        <v>124</v>
      </c>
      <c r="AM87" t="s">
        <v>374</v>
      </c>
      <c r="AN87">
        <v>30</v>
      </c>
      <c r="AO87" t="s">
        <v>299</v>
      </c>
      <c r="AP87">
        <v>93427</v>
      </c>
      <c r="AQ87" t="s">
        <v>363</v>
      </c>
      <c r="AR87" t="s">
        <v>363</v>
      </c>
      <c r="AS87" t="s">
        <v>363</v>
      </c>
      <c r="AT87" t="s">
        <v>363</v>
      </c>
      <c r="AU87" t="s">
        <v>363</v>
      </c>
      <c r="AV87" t="s">
        <v>363</v>
      </c>
      <c r="AW87" t="s">
        <v>370</v>
      </c>
      <c r="AX87" t="s">
        <v>370</v>
      </c>
      <c r="AY87" t="s">
        <v>614</v>
      </c>
      <c r="AZ87" s="3">
        <f>[3]FAISMUN_24!$N$60</f>
        <v>45537</v>
      </c>
      <c r="BA87" s="3">
        <f>[3]FAISMUN_24!O60</f>
        <v>45540</v>
      </c>
      <c r="BB87" s="3">
        <f>[3]FAISMUN_24!P60</f>
        <v>45657</v>
      </c>
      <c r="BC87" s="5">
        <f>[3]FAISMUN_24!J60</f>
        <v>3318965.52</v>
      </c>
      <c r="BD87" s="5">
        <f>[3]FAISMUN_24!K60</f>
        <v>3850000</v>
      </c>
      <c r="BE87" t="s">
        <v>363</v>
      </c>
      <c r="BF87" t="s">
        <v>363</v>
      </c>
      <c r="BG87" t="s">
        <v>378</v>
      </c>
      <c r="BH87" t="s">
        <v>363</v>
      </c>
      <c r="BI87" t="s">
        <v>363</v>
      </c>
      <c r="BJ87" t="s">
        <v>363</v>
      </c>
      <c r="BK87" t="s">
        <v>363</v>
      </c>
      <c r="BL87" s="3">
        <f>[3]FAISMUN_24!O60</f>
        <v>45540</v>
      </c>
      <c r="BM87" s="3">
        <f>[3]FAISMUN_24!P60</f>
        <v>45657</v>
      </c>
      <c r="BN87" t="s">
        <v>363</v>
      </c>
      <c r="BO87" t="s">
        <v>363</v>
      </c>
      <c r="BP87" t="s">
        <v>363</v>
      </c>
      <c r="BQ87" t="s">
        <v>304</v>
      </c>
      <c r="BR87" t="s">
        <v>371</v>
      </c>
      <c r="BS87" t="s">
        <v>363</v>
      </c>
      <c r="BT87" t="s">
        <v>379</v>
      </c>
      <c r="BU87" t="s">
        <v>649</v>
      </c>
      <c r="BV87" t="s">
        <v>363</v>
      </c>
      <c r="BW87" t="s">
        <v>363</v>
      </c>
      <c r="BX87" t="s">
        <v>306</v>
      </c>
      <c r="BY87" t="s">
        <v>203</v>
      </c>
      <c r="BZ87" t="s">
        <v>363</v>
      </c>
      <c r="CA87" t="s">
        <v>380</v>
      </c>
      <c r="CB87" t="s">
        <v>363</v>
      </c>
      <c r="CC87" t="s">
        <v>363</v>
      </c>
      <c r="CD87" t="s">
        <v>363</v>
      </c>
      <c r="CE87" t="s">
        <v>363</v>
      </c>
      <c r="CF87" t="s">
        <v>363</v>
      </c>
      <c r="CG87" t="s">
        <v>370</v>
      </c>
      <c r="CH87" s="3">
        <v>45657</v>
      </c>
      <c r="CI87" t="s">
        <v>363</v>
      </c>
    </row>
    <row r="88" spans="1:87" x14ac:dyDescent="0.3">
      <c r="A88">
        <v>2024</v>
      </c>
      <c r="B88" s="3">
        <v>45474</v>
      </c>
      <c r="C88" s="3">
        <v>45657</v>
      </c>
      <c r="D88" t="s">
        <v>192</v>
      </c>
      <c r="E88" t="s">
        <v>195</v>
      </c>
      <c r="F88" t="s">
        <v>200</v>
      </c>
      <c r="G88" t="s">
        <v>615</v>
      </c>
      <c r="H88" t="s">
        <v>203</v>
      </c>
      <c r="I88" t="s">
        <v>363</v>
      </c>
      <c r="J88" t="s">
        <v>363</v>
      </c>
      <c r="K88">
        <v>80</v>
      </c>
      <c r="L88" t="s">
        <v>363</v>
      </c>
      <c r="M88" s="3">
        <v>45509</v>
      </c>
      <c r="N88" t="s">
        <v>650</v>
      </c>
      <c r="O88">
        <v>1</v>
      </c>
      <c r="P88" s="3">
        <v>45514</v>
      </c>
      <c r="Q88">
        <v>1</v>
      </c>
      <c r="R88">
        <v>1</v>
      </c>
      <c r="S88" t="s">
        <v>363</v>
      </c>
      <c r="T88" t="s">
        <v>363</v>
      </c>
      <c r="U88" t="s">
        <v>363</v>
      </c>
      <c r="V88" t="s">
        <v>363</v>
      </c>
      <c r="W88" t="s">
        <v>363</v>
      </c>
      <c r="X88" t="s">
        <v>363</v>
      </c>
      <c r="Y88" t="s">
        <v>363</v>
      </c>
      <c r="Z88" t="s">
        <v>204</v>
      </c>
      <c r="AA88" t="s">
        <v>516</v>
      </c>
      <c r="AB88">
        <v>1</v>
      </c>
      <c r="AC88" t="s">
        <v>547</v>
      </c>
      <c r="AD88" t="s">
        <v>212</v>
      </c>
      <c r="AE88" t="s">
        <v>582</v>
      </c>
      <c r="AF88">
        <v>82</v>
      </c>
      <c r="AG88" t="s">
        <v>363</v>
      </c>
      <c r="AH88" t="s">
        <v>235</v>
      </c>
      <c r="AI88" t="s">
        <v>572</v>
      </c>
      <c r="AJ88">
        <v>131</v>
      </c>
      <c r="AK88" t="s">
        <v>572</v>
      </c>
      <c r="AL88">
        <v>131</v>
      </c>
      <c r="AM88" t="s">
        <v>572</v>
      </c>
      <c r="AN88">
        <v>30</v>
      </c>
      <c r="AO88" t="s">
        <v>299</v>
      </c>
      <c r="AP88">
        <v>93340</v>
      </c>
      <c r="AQ88" t="s">
        <v>363</v>
      </c>
      <c r="AR88" t="s">
        <v>363</v>
      </c>
      <c r="AS88" t="s">
        <v>363</v>
      </c>
      <c r="AT88" t="s">
        <v>363</v>
      </c>
      <c r="AU88" t="s">
        <v>363</v>
      </c>
      <c r="AV88" t="s">
        <v>363</v>
      </c>
      <c r="AW88" t="s">
        <v>370</v>
      </c>
      <c r="AX88" t="s">
        <v>370</v>
      </c>
      <c r="AY88" t="s">
        <v>615</v>
      </c>
      <c r="AZ88" s="3">
        <f>[3]FAISMUN_24!N62</f>
        <v>45533</v>
      </c>
      <c r="BA88" s="3">
        <f>[3]FAISMUN_24!O62</f>
        <v>45536</v>
      </c>
      <c r="BB88" s="3">
        <f>[3]FAISMUN_24!P62</f>
        <v>45625</v>
      </c>
      <c r="BC88" s="5">
        <f>[3]FAISMUN_24!J62</f>
        <v>5172413.79</v>
      </c>
      <c r="BD88" s="5">
        <f>[3]FAISMUN_24!K62</f>
        <v>6000000</v>
      </c>
      <c r="BE88" t="s">
        <v>363</v>
      </c>
      <c r="BF88" t="s">
        <v>363</v>
      </c>
      <c r="BG88" t="s">
        <v>378</v>
      </c>
      <c r="BH88" t="s">
        <v>363</v>
      </c>
      <c r="BI88" t="s">
        <v>363</v>
      </c>
      <c r="BJ88" t="s">
        <v>363</v>
      </c>
      <c r="BK88" t="s">
        <v>363</v>
      </c>
      <c r="BL88" s="3">
        <f>[3]FAISMUN_24!O62</f>
        <v>45536</v>
      </c>
      <c r="BM88" s="3">
        <f>[3]FAISMUN_24!P62</f>
        <v>45625</v>
      </c>
      <c r="BN88" t="s">
        <v>363</v>
      </c>
      <c r="BO88" t="s">
        <v>363</v>
      </c>
      <c r="BP88" t="s">
        <v>363</v>
      </c>
      <c r="BQ88" t="s">
        <v>304</v>
      </c>
      <c r="BR88" t="s">
        <v>371</v>
      </c>
      <c r="BS88" t="s">
        <v>363</v>
      </c>
      <c r="BT88" t="s">
        <v>379</v>
      </c>
      <c r="BU88" t="s">
        <v>650</v>
      </c>
      <c r="BV88" t="s">
        <v>363</v>
      </c>
      <c r="BW88" t="s">
        <v>363</v>
      </c>
      <c r="BX88" t="s">
        <v>306</v>
      </c>
      <c r="BY88" t="s">
        <v>203</v>
      </c>
      <c r="BZ88" t="s">
        <v>363</v>
      </c>
      <c r="CA88" t="s">
        <v>380</v>
      </c>
      <c r="CB88" t="s">
        <v>363</v>
      </c>
      <c r="CC88" t="s">
        <v>363</v>
      </c>
      <c r="CD88" t="s">
        <v>363</v>
      </c>
      <c r="CE88" t="s">
        <v>363</v>
      </c>
      <c r="CF88" t="s">
        <v>363</v>
      </c>
      <c r="CG88" t="s">
        <v>370</v>
      </c>
      <c r="CH88" s="3">
        <v>45657</v>
      </c>
      <c r="CI88" t="s">
        <v>363</v>
      </c>
    </row>
    <row r="89" spans="1:87" x14ac:dyDescent="0.3">
      <c r="A89">
        <v>2024</v>
      </c>
      <c r="B89" s="3">
        <v>45474</v>
      </c>
      <c r="C89" s="3">
        <v>45657</v>
      </c>
      <c r="D89" t="s">
        <v>192</v>
      </c>
      <c r="E89" t="s">
        <v>195</v>
      </c>
      <c r="F89" t="s">
        <v>200</v>
      </c>
      <c r="G89" t="s">
        <v>616</v>
      </c>
      <c r="H89" t="s">
        <v>203</v>
      </c>
      <c r="I89" t="s">
        <v>363</v>
      </c>
      <c r="J89" t="s">
        <v>363</v>
      </c>
      <c r="K89">
        <v>81</v>
      </c>
      <c r="L89" t="s">
        <v>363</v>
      </c>
      <c r="M89" s="3">
        <v>45456</v>
      </c>
      <c r="N89" t="s">
        <v>651</v>
      </c>
      <c r="O89">
        <v>1</v>
      </c>
      <c r="P89" s="3">
        <v>45462</v>
      </c>
      <c r="Q89">
        <v>1</v>
      </c>
      <c r="R89">
        <v>1</v>
      </c>
      <c r="S89" t="s">
        <v>363</v>
      </c>
      <c r="T89" t="s">
        <v>363</v>
      </c>
      <c r="U89" t="s">
        <v>363</v>
      </c>
      <c r="V89" t="s">
        <v>363</v>
      </c>
      <c r="W89" t="s">
        <v>363</v>
      </c>
      <c r="X89" t="s">
        <v>363</v>
      </c>
      <c r="Y89" t="s">
        <v>363</v>
      </c>
      <c r="Z89" t="s">
        <v>205</v>
      </c>
      <c r="AA89" t="s">
        <v>534</v>
      </c>
      <c r="AB89">
        <v>1</v>
      </c>
      <c r="AC89" t="s">
        <v>564</v>
      </c>
      <c r="AD89" t="s">
        <v>212</v>
      </c>
      <c r="AE89" t="s">
        <v>592</v>
      </c>
      <c r="AF89">
        <v>26</v>
      </c>
      <c r="AG89" t="s">
        <v>363</v>
      </c>
      <c r="AH89" t="s">
        <v>235</v>
      </c>
      <c r="AI89" t="s">
        <v>572</v>
      </c>
      <c r="AJ89">
        <v>131</v>
      </c>
      <c r="AK89" t="s">
        <v>572</v>
      </c>
      <c r="AL89">
        <v>131</v>
      </c>
      <c r="AM89" t="s">
        <v>572</v>
      </c>
      <c r="AN89">
        <v>30</v>
      </c>
      <c r="AO89" t="s">
        <v>299</v>
      </c>
      <c r="AP89">
        <v>93210</v>
      </c>
      <c r="AQ89" t="s">
        <v>363</v>
      </c>
      <c r="AR89" t="s">
        <v>363</v>
      </c>
      <c r="AS89" t="s">
        <v>363</v>
      </c>
      <c r="AT89" t="s">
        <v>363</v>
      </c>
      <c r="AU89" t="s">
        <v>363</v>
      </c>
      <c r="AV89" t="s">
        <v>363</v>
      </c>
      <c r="AW89" t="s">
        <v>370</v>
      </c>
      <c r="AX89" t="s">
        <v>370</v>
      </c>
      <c r="AY89" t="s">
        <v>616</v>
      </c>
      <c r="AZ89" s="3">
        <f>[3]FAISMUN_24!N63</f>
        <v>45481</v>
      </c>
      <c r="BA89" s="3">
        <f>[3]FAISMUN_24!O63</f>
        <v>45484</v>
      </c>
      <c r="BB89" s="3">
        <f>[3]FAISMUN_24!P63</f>
        <v>45573</v>
      </c>
      <c r="BC89" s="5">
        <f>[3]FAISMUN_24!J63</f>
        <v>5172413.79</v>
      </c>
      <c r="BD89" s="5">
        <f>[3]FAISMUN_24!K63</f>
        <v>6000000</v>
      </c>
      <c r="BE89" t="s">
        <v>363</v>
      </c>
      <c r="BF89" t="s">
        <v>363</v>
      </c>
      <c r="BG89" t="s">
        <v>378</v>
      </c>
      <c r="BH89" t="s">
        <v>363</v>
      </c>
      <c r="BI89" t="s">
        <v>363</v>
      </c>
      <c r="BJ89" t="s">
        <v>363</v>
      </c>
      <c r="BK89" t="s">
        <v>363</v>
      </c>
      <c r="BL89" s="3">
        <f>[3]FAISMUN_24!O63</f>
        <v>45484</v>
      </c>
      <c r="BM89" s="3">
        <f>[3]FAISMUN_24!P63</f>
        <v>45573</v>
      </c>
      <c r="BN89" t="s">
        <v>363</v>
      </c>
      <c r="BO89" t="s">
        <v>363</v>
      </c>
      <c r="BP89" t="s">
        <v>363</v>
      </c>
      <c r="BQ89" t="s">
        <v>304</v>
      </c>
      <c r="BR89" t="s">
        <v>371</v>
      </c>
      <c r="BS89" t="s">
        <v>363</v>
      </c>
      <c r="BT89" t="s">
        <v>379</v>
      </c>
      <c r="BU89" t="s">
        <v>651</v>
      </c>
      <c r="BV89" t="s">
        <v>363</v>
      </c>
      <c r="BW89" t="s">
        <v>363</v>
      </c>
      <c r="BX89" t="s">
        <v>306</v>
      </c>
      <c r="BY89" t="s">
        <v>203</v>
      </c>
      <c r="BZ89" t="s">
        <v>363</v>
      </c>
      <c r="CA89" t="s">
        <v>380</v>
      </c>
      <c r="CB89" t="s">
        <v>363</v>
      </c>
      <c r="CC89" t="s">
        <v>363</v>
      </c>
      <c r="CD89" t="s">
        <v>363</v>
      </c>
      <c r="CE89" t="s">
        <v>363</v>
      </c>
      <c r="CF89" t="s">
        <v>363</v>
      </c>
      <c r="CG89" t="s">
        <v>370</v>
      </c>
      <c r="CH89" s="3">
        <v>45657</v>
      </c>
      <c r="CI89" t="s">
        <v>363</v>
      </c>
    </row>
    <row r="90" spans="1:87" x14ac:dyDescent="0.3">
      <c r="A90">
        <v>2024</v>
      </c>
      <c r="B90" s="3">
        <v>45474</v>
      </c>
      <c r="C90" s="3">
        <v>45657</v>
      </c>
      <c r="D90" t="s">
        <v>192</v>
      </c>
      <c r="E90" t="s">
        <v>195</v>
      </c>
      <c r="F90" t="s">
        <v>200</v>
      </c>
      <c r="G90" t="s">
        <v>617</v>
      </c>
      <c r="H90" t="s">
        <v>203</v>
      </c>
      <c r="I90" t="s">
        <v>363</v>
      </c>
      <c r="J90" t="s">
        <v>363</v>
      </c>
      <c r="K90">
        <v>82</v>
      </c>
      <c r="L90" t="s">
        <v>363</v>
      </c>
      <c r="M90" s="3">
        <v>45505</v>
      </c>
      <c r="N90" t="s">
        <v>652</v>
      </c>
      <c r="O90">
        <v>1</v>
      </c>
      <c r="P90" s="3">
        <v>45511</v>
      </c>
      <c r="Q90">
        <v>1</v>
      </c>
      <c r="R90">
        <v>1</v>
      </c>
      <c r="S90" t="s">
        <v>363</v>
      </c>
      <c r="T90" t="s">
        <v>363</v>
      </c>
      <c r="U90" t="s">
        <v>363</v>
      </c>
      <c r="V90" t="s">
        <v>363</v>
      </c>
      <c r="W90" t="s">
        <v>363</v>
      </c>
      <c r="X90" t="s">
        <v>363</v>
      </c>
      <c r="Y90" t="s">
        <v>363</v>
      </c>
      <c r="Z90" t="s">
        <v>205</v>
      </c>
      <c r="AA90" t="s">
        <v>534</v>
      </c>
      <c r="AB90">
        <v>1</v>
      </c>
      <c r="AC90" t="s">
        <v>564</v>
      </c>
      <c r="AD90" t="s">
        <v>212</v>
      </c>
      <c r="AE90" t="s">
        <v>592</v>
      </c>
      <c r="AF90">
        <v>26</v>
      </c>
      <c r="AG90" t="s">
        <v>363</v>
      </c>
      <c r="AH90" t="s">
        <v>235</v>
      </c>
      <c r="AI90" t="s">
        <v>572</v>
      </c>
      <c r="AJ90">
        <v>131</v>
      </c>
      <c r="AK90" t="s">
        <v>572</v>
      </c>
      <c r="AL90">
        <v>131</v>
      </c>
      <c r="AM90" t="s">
        <v>572</v>
      </c>
      <c r="AN90">
        <v>30</v>
      </c>
      <c r="AO90" t="s">
        <v>299</v>
      </c>
      <c r="AP90">
        <v>93210</v>
      </c>
      <c r="AQ90" t="s">
        <v>363</v>
      </c>
      <c r="AR90" t="s">
        <v>363</v>
      </c>
      <c r="AS90" t="s">
        <v>363</v>
      </c>
      <c r="AT90" t="s">
        <v>363</v>
      </c>
      <c r="AU90" t="s">
        <v>363</v>
      </c>
      <c r="AV90" t="s">
        <v>363</v>
      </c>
      <c r="AW90" t="s">
        <v>370</v>
      </c>
      <c r="AX90" t="s">
        <v>370</v>
      </c>
      <c r="AY90" t="s">
        <v>617</v>
      </c>
      <c r="AZ90" s="3">
        <f>[3]FAISMUN_24!N67</f>
        <v>45530</v>
      </c>
      <c r="BA90" s="3">
        <f>[3]FAISMUN_24!O67</f>
        <v>45533</v>
      </c>
      <c r="BB90" s="3">
        <f>[3]FAISMUN_24!P67</f>
        <v>45607</v>
      </c>
      <c r="BC90" s="5">
        <f>[3]FAISMUN_24!J67</f>
        <v>1293103.45</v>
      </c>
      <c r="BD90" s="5">
        <f>[3]FAISMUN_24!K67</f>
        <v>1500000</v>
      </c>
      <c r="BE90" t="s">
        <v>363</v>
      </c>
      <c r="BF90" t="s">
        <v>363</v>
      </c>
      <c r="BG90" t="s">
        <v>378</v>
      </c>
      <c r="BH90" t="s">
        <v>363</v>
      </c>
      <c r="BI90" t="s">
        <v>363</v>
      </c>
      <c r="BJ90" t="s">
        <v>363</v>
      </c>
      <c r="BK90" t="s">
        <v>363</v>
      </c>
      <c r="BL90" s="3">
        <f>[3]FAISMUN_24!O67</f>
        <v>45533</v>
      </c>
      <c r="BM90" s="3">
        <f>[3]FAISMUN_24!P67</f>
        <v>45607</v>
      </c>
      <c r="BN90" t="s">
        <v>363</v>
      </c>
      <c r="BO90" t="s">
        <v>363</v>
      </c>
      <c r="BP90" t="s">
        <v>363</v>
      </c>
      <c r="BQ90" t="s">
        <v>304</v>
      </c>
      <c r="BR90" t="s">
        <v>371</v>
      </c>
      <c r="BS90" t="s">
        <v>363</v>
      </c>
      <c r="BT90" t="s">
        <v>379</v>
      </c>
      <c r="BU90" t="s">
        <v>652</v>
      </c>
      <c r="BV90" t="s">
        <v>363</v>
      </c>
      <c r="BW90" t="s">
        <v>363</v>
      </c>
      <c r="BX90" t="s">
        <v>306</v>
      </c>
      <c r="BY90" t="s">
        <v>203</v>
      </c>
      <c r="BZ90" t="s">
        <v>363</v>
      </c>
      <c r="CA90" t="s">
        <v>380</v>
      </c>
      <c r="CB90" t="s">
        <v>363</v>
      </c>
      <c r="CC90" t="s">
        <v>363</v>
      </c>
      <c r="CD90" t="s">
        <v>363</v>
      </c>
      <c r="CE90" t="s">
        <v>363</v>
      </c>
      <c r="CF90" t="s">
        <v>363</v>
      </c>
      <c r="CG90" t="s">
        <v>370</v>
      </c>
      <c r="CH90" s="3">
        <v>45657</v>
      </c>
      <c r="CI90" t="s">
        <v>363</v>
      </c>
    </row>
    <row r="91" spans="1:87" x14ac:dyDescent="0.3">
      <c r="A91">
        <v>2024</v>
      </c>
      <c r="B91" s="3">
        <v>45474</v>
      </c>
      <c r="C91" s="3">
        <v>45657</v>
      </c>
      <c r="D91" t="s">
        <v>192</v>
      </c>
      <c r="E91" t="s">
        <v>195</v>
      </c>
      <c r="F91" t="s">
        <v>200</v>
      </c>
      <c r="G91" t="s">
        <v>618</v>
      </c>
      <c r="H91" t="s">
        <v>203</v>
      </c>
      <c r="I91" t="s">
        <v>363</v>
      </c>
      <c r="J91" t="s">
        <v>363</v>
      </c>
      <c r="K91">
        <v>83</v>
      </c>
      <c r="L91" t="s">
        <v>363</v>
      </c>
      <c r="M91" s="3">
        <v>45505</v>
      </c>
      <c r="N91" t="s">
        <v>653</v>
      </c>
      <c r="O91">
        <v>1</v>
      </c>
      <c r="P91" s="3">
        <v>45511</v>
      </c>
      <c r="Q91">
        <v>1</v>
      </c>
      <c r="R91">
        <v>1</v>
      </c>
      <c r="S91" t="s">
        <v>363</v>
      </c>
      <c r="T91" t="s">
        <v>363</v>
      </c>
      <c r="U91" t="s">
        <v>363</v>
      </c>
      <c r="V91" t="s">
        <v>363</v>
      </c>
      <c r="W91" t="s">
        <v>363</v>
      </c>
      <c r="X91" t="s">
        <v>363</v>
      </c>
      <c r="Y91" t="s">
        <v>363</v>
      </c>
      <c r="Z91" t="s">
        <v>204</v>
      </c>
      <c r="AA91" t="s">
        <v>533</v>
      </c>
      <c r="AB91">
        <v>1</v>
      </c>
      <c r="AC91" t="s">
        <v>563</v>
      </c>
      <c r="AD91" t="s">
        <v>212</v>
      </c>
      <c r="AE91" t="s">
        <v>602</v>
      </c>
      <c r="AF91">
        <v>212</v>
      </c>
      <c r="AG91" t="s">
        <v>363</v>
      </c>
      <c r="AH91" t="s">
        <v>235</v>
      </c>
      <c r="AI91" t="s">
        <v>374</v>
      </c>
      <c r="AJ91">
        <v>124</v>
      </c>
      <c r="AK91" t="s">
        <v>374</v>
      </c>
      <c r="AL91">
        <v>124</v>
      </c>
      <c r="AM91" t="s">
        <v>374</v>
      </c>
      <c r="AN91">
        <v>30</v>
      </c>
      <c r="AO91" t="s">
        <v>299</v>
      </c>
      <c r="AP91">
        <v>93485</v>
      </c>
      <c r="AQ91" t="s">
        <v>363</v>
      </c>
      <c r="AR91" t="s">
        <v>363</v>
      </c>
      <c r="AS91" t="s">
        <v>363</v>
      </c>
      <c r="AT91" t="s">
        <v>363</v>
      </c>
      <c r="AU91" t="s">
        <v>363</v>
      </c>
      <c r="AV91" t="s">
        <v>363</v>
      </c>
      <c r="AW91" t="s">
        <v>370</v>
      </c>
      <c r="AX91" t="s">
        <v>370</v>
      </c>
      <c r="AY91" t="s">
        <v>618</v>
      </c>
      <c r="AZ91" s="3">
        <f>[3]FAISMUN_24!N68</f>
        <v>45530</v>
      </c>
      <c r="BA91" s="3">
        <f>[3]FAISMUN_24!O68</f>
        <v>45533</v>
      </c>
      <c r="BB91" s="3">
        <f>[3]FAISMUN_24!P68</f>
        <v>45617</v>
      </c>
      <c r="BC91" s="5">
        <f>[3]FAISMUN_24!J68</f>
        <v>3879310.34</v>
      </c>
      <c r="BD91" s="5">
        <f>[3]FAISMUN_24!K68</f>
        <v>4500000</v>
      </c>
      <c r="BE91" t="s">
        <v>363</v>
      </c>
      <c r="BF91" t="s">
        <v>363</v>
      </c>
      <c r="BG91" t="s">
        <v>378</v>
      </c>
      <c r="BH91" t="s">
        <v>363</v>
      </c>
      <c r="BI91" t="s">
        <v>363</v>
      </c>
      <c r="BJ91" t="s">
        <v>363</v>
      </c>
      <c r="BK91" t="s">
        <v>363</v>
      </c>
      <c r="BL91" s="3">
        <f>[3]FAISMUN_24!O68</f>
        <v>45533</v>
      </c>
      <c r="BM91" s="3">
        <f>[3]FAISMUN_24!P68</f>
        <v>45617</v>
      </c>
      <c r="BN91" t="s">
        <v>363</v>
      </c>
      <c r="BO91" t="s">
        <v>363</v>
      </c>
      <c r="BP91" t="s">
        <v>363</v>
      </c>
      <c r="BQ91" t="s">
        <v>304</v>
      </c>
      <c r="BR91" t="s">
        <v>371</v>
      </c>
      <c r="BS91" t="s">
        <v>363</v>
      </c>
      <c r="BT91" t="s">
        <v>379</v>
      </c>
      <c r="BU91" t="s">
        <v>653</v>
      </c>
      <c r="BV91" t="s">
        <v>363</v>
      </c>
      <c r="BW91" t="s">
        <v>363</v>
      </c>
      <c r="BX91" t="s">
        <v>306</v>
      </c>
      <c r="BY91" t="s">
        <v>203</v>
      </c>
      <c r="BZ91" t="s">
        <v>363</v>
      </c>
      <c r="CA91" t="s">
        <v>380</v>
      </c>
      <c r="CB91" t="s">
        <v>363</v>
      </c>
      <c r="CC91" t="s">
        <v>363</v>
      </c>
      <c r="CD91" t="s">
        <v>363</v>
      </c>
      <c r="CE91" t="s">
        <v>363</v>
      </c>
      <c r="CF91" t="s">
        <v>363</v>
      </c>
      <c r="CG91" t="s">
        <v>370</v>
      </c>
      <c r="CH91" s="3">
        <v>45657</v>
      </c>
      <c r="CI91" t="s">
        <v>363</v>
      </c>
    </row>
    <row r="92" spans="1:87" x14ac:dyDescent="0.3">
      <c r="A92">
        <v>2024</v>
      </c>
      <c r="B92" s="3">
        <v>45474</v>
      </c>
      <c r="C92" s="3">
        <v>45657</v>
      </c>
      <c r="D92" t="s">
        <v>192</v>
      </c>
      <c r="E92" t="s">
        <v>195</v>
      </c>
      <c r="F92" t="s">
        <v>200</v>
      </c>
      <c r="G92" t="s">
        <v>619</v>
      </c>
      <c r="H92" t="s">
        <v>203</v>
      </c>
      <c r="I92" t="s">
        <v>363</v>
      </c>
      <c r="J92" t="s">
        <v>363</v>
      </c>
      <c r="K92">
        <v>84</v>
      </c>
      <c r="L92" t="s">
        <v>363</v>
      </c>
      <c r="M92" s="3">
        <v>45502</v>
      </c>
      <c r="N92" t="s">
        <v>654</v>
      </c>
      <c r="O92">
        <v>1</v>
      </c>
      <c r="P92" s="3">
        <v>45507</v>
      </c>
      <c r="Q92">
        <v>1</v>
      </c>
      <c r="R92">
        <v>1</v>
      </c>
      <c r="S92" t="s">
        <v>363</v>
      </c>
      <c r="T92" t="s">
        <v>363</v>
      </c>
      <c r="U92" t="s">
        <v>363</v>
      </c>
      <c r="V92" t="s">
        <v>363</v>
      </c>
      <c r="W92" t="s">
        <v>363</v>
      </c>
      <c r="X92" t="s">
        <v>363</v>
      </c>
      <c r="Y92" t="s">
        <v>363</v>
      </c>
      <c r="Z92" t="s">
        <v>204</v>
      </c>
      <c r="AA92" t="s">
        <v>505</v>
      </c>
      <c r="AB92">
        <v>1</v>
      </c>
      <c r="AC92" t="s">
        <v>536</v>
      </c>
      <c r="AD92" t="s">
        <v>231</v>
      </c>
      <c r="AE92" t="s">
        <v>569</v>
      </c>
      <c r="AF92">
        <v>239</v>
      </c>
      <c r="AG92">
        <v>12</v>
      </c>
      <c r="AH92" t="s">
        <v>235</v>
      </c>
      <c r="AI92" t="s">
        <v>570</v>
      </c>
      <c r="AJ92">
        <v>87</v>
      </c>
      <c r="AK92" t="s">
        <v>570</v>
      </c>
      <c r="AL92">
        <v>87</v>
      </c>
      <c r="AM92" t="s">
        <v>570</v>
      </c>
      <c r="AN92">
        <v>30</v>
      </c>
      <c r="AO92" t="s">
        <v>299</v>
      </c>
      <c r="AP92">
        <v>91190</v>
      </c>
      <c r="AQ92" t="s">
        <v>363</v>
      </c>
      <c r="AR92" t="s">
        <v>363</v>
      </c>
      <c r="AS92" t="s">
        <v>363</v>
      </c>
      <c r="AT92" t="s">
        <v>363</v>
      </c>
      <c r="AU92" t="s">
        <v>363</v>
      </c>
      <c r="AV92" t="s">
        <v>363</v>
      </c>
      <c r="AW92" t="s">
        <v>370</v>
      </c>
      <c r="AX92" t="s">
        <v>370</v>
      </c>
      <c r="AY92" t="s">
        <v>619</v>
      </c>
      <c r="AZ92" s="3">
        <f>[3]FAISMUN_24!N69</f>
        <v>45527</v>
      </c>
      <c r="BA92" s="3">
        <f>[3]FAISMUN_24!O69</f>
        <v>45530</v>
      </c>
      <c r="BB92" s="3">
        <f>[3]FAISMUN_24!P69</f>
        <v>45649</v>
      </c>
      <c r="BC92" s="5">
        <f>[3]FAISMUN_24!J69</f>
        <v>3329912.48</v>
      </c>
      <c r="BD92" s="5">
        <f>[3]FAISMUN_24!K69</f>
        <v>3862698.48</v>
      </c>
      <c r="BE92" t="s">
        <v>363</v>
      </c>
      <c r="BF92" t="s">
        <v>363</v>
      </c>
      <c r="BG92" t="s">
        <v>378</v>
      </c>
      <c r="BH92" t="s">
        <v>363</v>
      </c>
      <c r="BI92" t="s">
        <v>363</v>
      </c>
      <c r="BJ92" t="s">
        <v>363</v>
      </c>
      <c r="BK92" t="s">
        <v>363</v>
      </c>
      <c r="BL92" s="3">
        <f>[3]FAISMUN_24!O69</f>
        <v>45530</v>
      </c>
      <c r="BM92" s="3">
        <f>[3]FAISMUN_24!P69</f>
        <v>45649</v>
      </c>
      <c r="BN92" t="s">
        <v>363</v>
      </c>
      <c r="BO92" t="s">
        <v>363</v>
      </c>
      <c r="BP92" t="s">
        <v>363</v>
      </c>
      <c r="BQ92" t="s">
        <v>304</v>
      </c>
      <c r="BR92" t="s">
        <v>371</v>
      </c>
      <c r="BS92" t="s">
        <v>363</v>
      </c>
      <c r="BT92" t="s">
        <v>379</v>
      </c>
      <c r="BU92" t="s">
        <v>654</v>
      </c>
      <c r="BV92" t="s">
        <v>363</v>
      </c>
      <c r="BW92" t="s">
        <v>363</v>
      </c>
      <c r="BX92" t="s">
        <v>306</v>
      </c>
      <c r="BY92" t="s">
        <v>203</v>
      </c>
      <c r="BZ92" t="s">
        <v>363</v>
      </c>
      <c r="CA92" t="s">
        <v>380</v>
      </c>
      <c r="CB92" t="s">
        <v>363</v>
      </c>
      <c r="CC92" t="s">
        <v>363</v>
      </c>
      <c r="CD92" t="s">
        <v>363</v>
      </c>
      <c r="CE92" t="s">
        <v>363</v>
      </c>
      <c r="CF92" t="s">
        <v>363</v>
      </c>
      <c r="CG92" t="s">
        <v>370</v>
      </c>
      <c r="CH92" s="3">
        <v>45657</v>
      </c>
      <c r="CI92" t="s">
        <v>363</v>
      </c>
    </row>
    <row r="93" spans="1:87" x14ac:dyDescent="0.3">
      <c r="A93">
        <v>2024</v>
      </c>
      <c r="B93" s="3">
        <v>45474</v>
      </c>
      <c r="C93" s="3">
        <v>45657</v>
      </c>
      <c r="D93" t="s">
        <v>192</v>
      </c>
      <c r="E93" t="s">
        <v>195</v>
      </c>
      <c r="F93" t="s">
        <v>200</v>
      </c>
      <c r="G93" t="s">
        <v>619</v>
      </c>
      <c r="H93" t="s">
        <v>203</v>
      </c>
      <c r="I93" t="s">
        <v>363</v>
      </c>
      <c r="J93" t="s">
        <v>363</v>
      </c>
      <c r="K93">
        <v>85</v>
      </c>
      <c r="L93" t="s">
        <v>363</v>
      </c>
      <c r="M93" s="3">
        <v>45502</v>
      </c>
      <c r="N93" t="s">
        <v>655</v>
      </c>
      <c r="O93">
        <v>1</v>
      </c>
      <c r="P93" s="3">
        <v>45507</v>
      </c>
      <c r="Q93">
        <v>1</v>
      </c>
      <c r="R93">
        <v>1</v>
      </c>
      <c r="S93" t="s">
        <v>363</v>
      </c>
      <c r="T93" t="s">
        <v>363</v>
      </c>
      <c r="U93" t="s">
        <v>363</v>
      </c>
      <c r="V93" t="s">
        <v>363</v>
      </c>
      <c r="W93" t="s">
        <v>363</v>
      </c>
      <c r="X93" t="s">
        <v>363</v>
      </c>
      <c r="Y93" t="s">
        <v>363</v>
      </c>
      <c r="Z93" t="s">
        <v>204</v>
      </c>
      <c r="AA93" t="s">
        <v>505</v>
      </c>
      <c r="AB93">
        <v>1</v>
      </c>
      <c r="AC93" t="s">
        <v>536</v>
      </c>
      <c r="AD93" t="s">
        <v>231</v>
      </c>
      <c r="AE93" t="s">
        <v>569</v>
      </c>
      <c r="AF93">
        <v>239</v>
      </c>
      <c r="AG93">
        <v>12</v>
      </c>
      <c r="AH93" t="s">
        <v>235</v>
      </c>
      <c r="AI93" t="s">
        <v>570</v>
      </c>
      <c r="AJ93">
        <v>87</v>
      </c>
      <c r="AK93" t="s">
        <v>570</v>
      </c>
      <c r="AL93">
        <v>87</v>
      </c>
      <c r="AM93" t="s">
        <v>570</v>
      </c>
      <c r="AN93">
        <v>30</v>
      </c>
      <c r="AO93" t="s">
        <v>299</v>
      </c>
      <c r="AP93">
        <v>91190</v>
      </c>
      <c r="AQ93" t="s">
        <v>363</v>
      </c>
      <c r="AR93" t="s">
        <v>363</v>
      </c>
      <c r="AS93" t="s">
        <v>363</v>
      </c>
      <c r="AT93" t="s">
        <v>363</v>
      </c>
      <c r="AU93" t="s">
        <v>363</v>
      </c>
      <c r="AV93" t="s">
        <v>363</v>
      </c>
      <c r="AW93" t="s">
        <v>370</v>
      </c>
      <c r="AX93" t="s">
        <v>370</v>
      </c>
      <c r="AY93" t="s">
        <v>619</v>
      </c>
      <c r="AZ93" s="3">
        <f>[3]FAISMUN_24!N70</f>
        <v>45527</v>
      </c>
      <c r="BA93" s="3">
        <f>[3]FAISMUN_24!O70</f>
        <v>45530</v>
      </c>
      <c r="BB93" s="3">
        <f>[3]FAISMUN_24!P70</f>
        <v>45649</v>
      </c>
      <c r="BC93" s="5">
        <f>[3]FAISMUN_24!J70</f>
        <v>1145695.95</v>
      </c>
      <c r="BD93" s="5">
        <f>[3]FAISMUN_24!K70</f>
        <v>1329007.3</v>
      </c>
      <c r="BE93" t="s">
        <v>363</v>
      </c>
      <c r="BF93" t="s">
        <v>363</v>
      </c>
      <c r="BG93" t="s">
        <v>378</v>
      </c>
      <c r="BH93" t="s">
        <v>363</v>
      </c>
      <c r="BI93" t="s">
        <v>363</v>
      </c>
      <c r="BJ93" t="s">
        <v>363</v>
      </c>
      <c r="BK93" t="s">
        <v>363</v>
      </c>
      <c r="BL93" s="3">
        <f>[3]FAISMUN_24!O70</f>
        <v>45530</v>
      </c>
      <c r="BM93" s="3">
        <f>[3]FAISMUN_24!P70</f>
        <v>45649</v>
      </c>
      <c r="BN93" t="s">
        <v>363</v>
      </c>
      <c r="BO93" t="s">
        <v>363</v>
      </c>
      <c r="BP93" t="s">
        <v>363</v>
      </c>
      <c r="BQ93" t="s">
        <v>304</v>
      </c>
      <c r="BR93" t="s">
        <v>371</v>
      </c>
      <c r="BS93" t="s">
        <v>363</v>
      </c>
      <c r="BT93" t="s">
        <v>379</v>
      </c>
      <c r="BU93" t="s">
        <v>655</v>
      </c>
      <c r="BV93" t="s">
        <v>363</v>
      </c>
      <c r="BW93" t="s">
        <v>363</v>
      </c>
      <c r="BX93" t="s">
        <v>306</v>
      </c>
      <c r="BY93" t="s">
        <v>203</v>
      </c>
      <c r="BZ93" t="s">
        <v>363</v>
      </c>
      <c r="CA93" t="s">
        <v>380</v>
      </c>
      <c r="CB93" t="s">
        <v>363</v>
      </c>
      <c r="CC93" t="s">
        <v>363</v>
      </c>
      <c r="CD93" t="s">
        <v>363</v>
      </c>
      <c r="CE93" t="s">
        <v>363</v>
      </c>
      <c r="CF93" t="s">
        <v>363</v>
      </c>
      <c r="CG93" t="s">
        <v>370</v>
      </c>
      <c r="CH93" s="3">
        <v>45657</v>
      </c>
      <c r="CI93" t="s">
        <v>363</v>
      </c>
    </row>
    <row r="94" spans="1:87" x14ac:dyDescent="0.3">
      <c r="A94">
        <v>2024</v>
      </c>
      <c r="B94" s="3">
        <v>45474</v>
      </c>
      <c r="C94" s="3">
        <v>45657</v>
      </c>
      <c r="D94" t="s">
        <v>192</v>
      </c>
      <c r="E94" t="s">
        <v>195</v>
      </c>
      <c r="F94" t="s">
        <v>200</v>
      </c>
      <c r="G94" t="s">
        <v>619</v>
      </c>
      <c r="H94" t="s">
        <v>203</v>
      </c>
      <c r="I94" t="s">
        <v>363</v>
      </c>
      <c r="J94" t="s">
        <v>363</v>
      </c>
      <c r="K94">
        <v>86</v>
      </c>
      <c r="L94" t="s">
        <v>363</v>
      </c>
      <c r="M94" s="3">
        <v>45502</v>
      </c>
      <c r="N94" t="s">
        <v>656</v>
      </c>
      <c r="O94">
        <v>1</v>
      </c>
      <c r="P94" s="3">
        <v>45507</v>
      </c>
      <c r="Q94">
        <v>1</v>
      </c>
      <c r="R94">
        <v>1</v>
      </c>
      <c r="S94" t="s">
        <v>363</v>
      </c>
      <c r="T94" t="s">
        <v>363</v>
      </c>
      <c r="U94" t="s">
        <v>363</v>
      </c>
      <c r="V94" t="s">
        <v>363</v>
      </c>
      <c r="W94" t="s">
        <v>363</v>
      </c>
      <c r="X94" t="s">
        <v>363</v>
      </c>
      <c r="Y94" t="s">
        <v>363</v>
      </c>
      <c r="Z94" t="s">
        <v>204</v>
      </c>
      <c r="AA94" t="s">
        <v>505</v>
      </c>
      <c r="AB94">
        <v>1</v>
      </c>
      <c r="AC94" t="s">
        <v>536</v>
      </c>
      <c r="AD94" t="s">
        <v>231</v>
      </c>
      <c r="AE94" t="s">
        <v>569</v>
      </c>
      <c r="AF94">
        <v>239</v>
      </c>
      <c r="AG94">
        <v>12</v>
      </c>
      <c r="AH94" t="s">
        <v>235</v>
      </c>
      <c r="AI94" t="s">
        <v>570</v>
      </c>
      <c r="AJ94">
        <v>87</v>
      </c>
      <c r="AK94" t="s">
        <v>570</v>
      </c>
      <c r="AL94">
        <v>87</v>
      </c>
      <c r="AM94" t="s">
        <v>570</v>
      </c>
      <c r="AN94">
        <v>30</v>
      </c>
      <c r="AO94" t="s">
        <v>299</v>
      </c>
      <c r="AP94">
        <v>91190</v>
      </c>
      <c r="AQ94" t="s">
        <v>363</v>
      </c>
      <c r="AR94" t="s">
        <v>363</v>
      </c>
      <c r="AS94" t="s">
        <v>363</v>
      </c>
      <c r="AT94" t="s">
        <v>363</v>
      </c>
      <c r="AU94" t="s">
        <v>363</v>
      </c>
      <c r="AV94" t="s">
        <v>363</v>
      </c>
      <c r="AW94" t="s">
        <v>370</v>
      </c>
      <c r="AX94" t="s">
        <v>370</v>
      </c>
      <c r="AY94" t="s">
        <v>619</v>
      </c>
      <c r="AZ94" s="3">
        <f>[3]FAISMUN_24!N71</f>
        <v>45527</v>
      </c>
      <c r="BA94" s="3">
        <f>[3]FAISMUN_24!O71</f>
        <v>45530</v>
      </c>
      <c r="BB94" s="3">
        <f>[3]FAISMUN_24!P71</f>
        <v>45649</v>
      </c>
      <c r="BC94" s="5">
        <f>[3]FAISMUN_24!J71</f>
        <v>379535.18</v>
      </c>
      <c r="BD94" s="5">
        <f>[3]FAISMUN_24!K71</f>
        <v>440260.81</v>
      </c>
      <c r="BE94" t="s">
        <v>363</v>
      </c>
      <c r="BF94" t="s">
        <v>363</v>
      </c>
      <c r="BG94" t="s">
        <v>378</v>
      </c>
      <c r="BH94" t="s">
        <v>363</v>
      </c>
      <c r="BI94" t="s">
        <v>363</v>
      </c>
      <c r="BJ94" t="s">
        <v>363</v>
      </c>
      <c r="BK94" t="s">
        <v>363</v>
      </c>
      <c r="BL94" s="3">
        <f>[3]FAISMUN_24!O71</f>
        <v>45530</v>
      </c>
      <c r="BM94" s="3">
        <f>[3]FAISMUN_24!P71</f>
        <v>45649</v>
      </c>
      <c r="BN94" t="s">
        <v>363</v>
      </c>
      <c r="BO94" t="s">
        <v>363</v>
      </c>
      <c r="BP94" t="s">
        <v>363</v>
      </c>
      <c r="BQ94" t="s">
        <v>304</v>
      </c>
      <c r="BR94" t="s">
        <v>371</v>
      </c>
      <c r="BS94" t="s">
        <v>363</v>
      </c>
      <c r="BT94" t="s">
        <v>379</v>
      </c>
      <c r="BU94" t="s">
        <v>656</v>
      </c>
      <c r="BV94" t="s">
        <v>363</v>
      </c>
      <c r="BW94" t="s">
        <v>363</v>
      </c>
      <c r="BX94" t="s">
        <v>306</v>
      </c>
      <c r="BY94" t="s">
        <v>203</v>
      </c>
      <c r="BZ94" t="s">
        <v>363</v>
      </c>
      <c r="CA94" t="s">
        <v>380</v>
      </c>
      <c r="CB94" t="s">
        <v>363</v>
      </c>
      <c r="CC94" t="s">
        <v>363</v>
      </c>
      <c r="CD94" t="s">
        <v>363</v>
      </c>
      <c r="CE94" t="s">
        <v>363</v>
      </c>
      <c r="CF94" t="s">
        <v>363</v>
      </c>
      <c r="CG94" t="s">
        <v>370</v>
      </c>
      <c r="CH94" s="3">
        <v>45657</v>
      </c>
      <c r="CI94" t="s">
        <v>363</v>
      </c>
    </row>
    <row r="95" spans="1:87" x14ac:dyDescent="0.3">
      <c r="A95">
        <v>2024</v>
      </c>
      <c r="B95" s="3">
        <v>45474</v>
      </c>
      <c r="C95" s="3">
        <v>45657</v>
      </c>
      <c r="D95" t="s">
        <v>192</v>
      </c>
      <c r="E95" t="s">
        <v>195</v>
      </c>
      <c r="F95" t="s">
        <v>200</v>
      </c>
      <c r="G95" t="s">
        <v>620</v>
      </c>
      <c r="H95" t="s">
        <v>203</v>
      </c>
      <c r="I95" t="s">
        <v>363</v>
      </c>
      <c r="J95" t="s">
        <v>363</v>
      </c>
      <c r="K95">
        <v>87</v>
      </c>
      <c r="L95" t="s">
        <v>363</v>
      </c>
      <c r="M95" s="3">
        <v>45460</v>
      </c>
      <c r="N95" t="s">
        <v>657</v>
      </c>
      <c r="O95">
        <v>1</v>
      </c>
      <c r="P95" s="3">
        <v>45465</v>
      </c>
      <c r="Q95">
        <v>1</v>
      </c>
      <c r="R95">
        <v>1</v>
      </c>
      <c r="S95" t="s">
        <v>363</v>
      </c>
      <c r="T95" t="s">
        <v>363</v>
      </c>
      <c r="U95" t="s">
        <v>363</v>
      </c>
      <c r="V95" t="s">
        <v>363</v>
      </c>
      <c r="W95" t="s">
        <v>363</v>
      </c>
      <c r="X95" t="s">
        <v>363</v>
      </c>
      <c r="Y95" t="s">
        <v>363</v>
      </c>
      <c r="Z95" t="s">
        <v>205</v>
      </c>
      <c r="AA95" t="s">
        <v>509</v>
      </c>
      <c r="AB95">
        <v>1</v>
      </c>
      <c r="AC95" t="s">
        <v>540</v>
      </c>
      <c r="AD95" t="s">
        <v>212</v>
      </c>
      <c r="AE95" t="s">
        <v>575</v>
      </c>
      <c r="AF95">
        <v>14</v>
      </c>
      <c r="AG95" t="s">
        <v>363</v>
      </c>
      <c r="AH95" t="s">
        <v>235</v>
      </c>
      <c r="AI95" t="s">
        <v>572</v>
      </c>
      <c r="AJ95">
        <v>131</v>
      </c>
      <c r="AK95" t="s">
        <v>572</v>
      </c>
      <c r="AL95">
        <v>131</v>
      </c>
      <c r="AM95" t="s">
        <v>572</v>
      </c>
      <c r="AN95">
        <v>30</v>
      </c>
      <c r="AO95" t="s">
        <v>299</v>
      </c>
      <c r="AP95">
        <v>93240</v>
      </c>
      <c r="AQ95" t="s">
        <v>363</v>
      </c>
      <c r="AR95" t="s">
        <v>363</v>
      </c>
      <c r="AS95" t="s">
        <v>363</v>
      </c>
      <c r="AT95" t="s">
        <v>363</v>
      </c>
      <c r="AU95" t="s">
        <v>363</v>
      </c>
      <c r="AV95" t="s">
        <v>363</v>
      </c>
      <c r="AW95" t="s">
        <v>370</v>
      </c>
      <c r="AX95" t="s">
        <v>370</v>
      </c>
      <c r="AY95" t="s">
        <v>620</v>
      </c>
      <c r="AZ95" s="3">
        <f>[3]FAISMUN_24!N75</f>
        <v>45485</v>
      </c>
      <c r="BA95" s="3">
        <f>[3]FAISMUN_24!O75</f>
        <v>45488</v>
      </c>
      <c r="BB95" s="3">
        <f>[3]FAISMUN_24!P75</f>
        <v>45562</v>
      </c>
      <c r="BC95" s="5">
        <f>[3]FAISMUN_24!J75</f>
        <v>625858.73</v>
      </c>
      <c r="BD95" s="5">
        <f>[3]FAISMUN_24!K75</f>
        <v>725996.13</v>
      </c>
      <c r="BE95" t="s">
        <v>363</v>
      </c>
      <c r="BF95" t="s">
        <v>363</v>
      </c>
      <c r="BG95" t="s">
        <v>378</v>
      </c>
      <c r="BH95" t="s">
        <v>363</v>
      </c>
      <c r="BI95" t="s">
        <v>363</v>
      </c>
      <c r="BJ95" t="s">
        <v>363</v>
      </c>
      <c r="BK95" t="s">
        <v>363</v>
      </c>
      <c r="BL95" s="3">
        <f>[3]FAISMUN_24!O75</f>
        <v>45488</v>
      </c>
      <c r="BM95" s="3">
        <f>[3]FAISMUN_24!P75</f>
        <v>45562</v>
      </c>
      <c r="BN95" t="s">
        <v>363</v>
      </c>
      <c r="BO95" t="s">
        <v>363</v>
      </c>
      <c r="BP95" t="s">
        <v>363</v>
      </c>
      <c r="BQ95" t="s">
        <v>304</v>
      </c>
      <c r="BR95" t="s">
        <v>371</v>
      </c>
      <c r="BS95" t="s">
        <v>363</v>
      </c>
      <c r="BT95" t="s">
        <v>379</v>
      </c>
      <c r="BU95" t="s">
        <v>657</v>
      </c>
      <c r="BV95" t="s">
        <v>363</v>
      </c>
      <c r="BW95" t="s">
        <v>363</v>
      </c>
      <c r="BX95" t="s">
        <v>306</v>
      </c>
      <c r="BY95" t="s">
        <v>203</v>
      </c>
      <c r="BZ95" t="s">
        <v>363</v>
      </c>
      <c r="CA95" t="s">
        <v>380</v>
      </c>
      <c r="CB95" t="s">
        <v>363</v>
      </c>
      <c r="CC95" t="s">
        <v>363</v>
      </c>
      <c r="CD95" t="s">
        <v>363</v>
      </c>
      <c r="CE95" t="s">
        <v>363</v>
      </c>
      <c r="CF95" t="s">
        <v>363</v>
      </c>
      <c r="CG95" t="s">
        <v>370</v>
      </c>
      <c r="CH95" s="3">
        <v>45657</v>
      </c>
      <c r="CI95" t="s">
        <v>363</v>
      </c>
    </row>
    <row r="96" spans="1:87" x14ac:dyDescent="0.3">
      <c r="A96">
        <v>2024</v>
      </c>
      <c r="B96" s="3">
        <v>45474</v>
      </c>
      <c r="C96" s="3">
        <v>45657</v>
      </c>
      <c r="D96" t="s">
        <v>192</v>
      </c>
      <c r="E96" t="s">
        <v>195</v>
      </c>
      <c r="F96" t="s">
        <v>200</v>
      </c>
      <c r="G96" t="s">
        <v>620</v>
      </c>
      <c r="H96" t="s">
        <v>203</v>
      </c>
      <c r="I96" t="s">
        <v>363</v>
      </c>
      <c r="J96" t="s">
        <v>363</v>
      </c>
      <c r="K96">
        <v>88</v>
      </c>
      <c r="L96" t="s">
        <v>363</v>
      </c>
      <c r="M96" s="3">
        <v>45460</v>
      </c>
      <c r="N96" t="s">
        <v>658</v>
      </c>
      <c r="O96">
        <v>1</v>
      </c>
      <c r="P96" s="3">
        <v>45465</v>
      </c>
      <c r="Q96">
        <v>1</v>
      </c>
      <c r="R96">
        <v>1</v>
      </c>
      <c r="S96" t="s">
        <v>363</v>
      </c>
      <c r="T96" t="s">
        <v>363</v>
      </c>
      <c r="U96" t="s">
        <v>363</v>
      </c>
      <c r="V96" t="s">
        <v>363</v>
      </c>
      <c r="W96" t="s">
        <v>363</v>
      </c>
      <c r="X96" t="s">
        <v>363</v>
      </c>
      <c r="Y96" t="s">
        <v>363</v>
      </c>
      <c r="Z96" t="s">
        <v>205</v>
      </c>
      <c r="AA96" t="s">
        <v>509</v>
      </c>
      <c r="AB96">
        <v>1</v>
      </c>
      <c r="AC96" t="s">
        <v>540</v>
      </c>
      <c r="AD96" t="s">
        <v>212</v>
      </c>
      <c r="AE96" t="s">
        <v>575</v>
      </c>
      <c r="AF96">
        <v>14</v>
      </c>
      <c r="AG96" t="s">
        <v>363</v>
      </c>
      <c r="AH96" t="s">
        <v>235</v>
      </c>
      <c r="AI96" t="s">
        <v>572</v>
      </c>
      <c r="AJ96">
        <v>131</v>
      </c>
      <c r="AK96" t="s">
        <v>572</v>
      </c>
      <c r="AL96">
        <v>131</v>
      </c>
      <c r="AM96" t="s">
        <v>572</v>
      </c>
      <c r="AN96">
        <v>30</v>
      </c>
      <c r="AO96" t="s">
        <v>299</v>
      </c>
      <c r="AP96">
        <v>93240</v>
      </c>
      <c r="AQ96" t="s">
        <v>363</v>
      </c>
      <c r="AR96" t="s">
        <v>363</v>
      </c>
      <c r="AS96" t="s">
        <v>363</v>
      </c>
      <c r="AT96" t="s">
        <v>363</v>
      </c>
      <c r="AU96" t="s">
        <v>363</v>
      </c>
      <c r="AV96" t="s">
        <v>363</v>
      </c>
      <c r="AW96" t="s">
        <v>370</v>
      </c>
      <c r="AX96" t="s">
        <v>370</v>
      </c>
      <c r="AY96" t="s">
        <v>620</v>
      </c>
      <c r="AZ96" s="3">
        <f>[3]FAISMUN_24!N76</f>
        <v>45485</v>
      </c>
      <c r="BA96" s="3">
        <f>[3]FAISMUN_24!O76</f>
        <v>45488</v>
      </c>
      <c r="BB96" s="3">
        <f>[3]FAISMUN_24!P76</f>
        <v>45562</v>
      </c>
      <c r="BC96" s="5">
        <f>[3]FAISMUN_24!J76</f>
        <v>879274.43</v>
      </c>
      <c r="BD96" s="5">
        <f>[3]FAISMUN_24!K76</f>
        <v>1019958.34</v>
      </c>
      <c r="BE96" t="s">
        <v>363</v>
      </c>
      <c r="BF96" t="s">
        <v>363</v>
      </c>
      <c r="BG96" t="s">
        <v>378</v>
      </c>
      <c r="BH96" t="s">
        <v>363</v>
      </c>
      <c r="BI96" t="s">
        <v>363</v>
      </c>
      <c r="BJ96" t="s">
        <v>363</v>
      </c>
      <c r="BK96" t="s">
        <v>363</v>
      </c>
      <c r="BL96" s="3">
        <f>[3]FAISMUN_24!O76</f>
        <v>45488</v>
      </c>
      <c r="BM96" s="3">
        <f>[3]FAISMUN_24!P76</f>
        <v>45562</v>
      </c>
      <c r="BN96" t="s">
        <v>363</v>
      </c>
      <c r="BO96" t="s">
        <v>363</v>
      </c>
      <c r="BP96" t="s">
        <v>363</v>
      </c>
      <c r="BQ96" t="s">
        <v>304</v>
      </c>
      <c r="BR96" t="s">
        <v>371</v>
      </c>
      <c r="BS96" t="s">
        <v>363</v>
      </c>
      <c r="BT96" t="s">
        <v>379</v>
      </c>
      <c r="BU96" t="s">
        <v>658</v>
      </c>
      <c r="BV96" t="s">
        <v>363</v>
      </c>
      <c r="BW96" t="s">
        <v>363</v>
      </c>
      <c r="BX96" t="s">
        <v>306</v>
      </c>
      <c r="BY96" t="s">
        <v>203</v>
      </c>
      <c r="BZ96" t="s">
        <v>363</v>
      </c>
      <c r="CA96" t="s">
        <v>380</v>
      </c>
      <c r="CB96" t="s">
        <v>363</v>
      </c>
      <c r="CC96" t="s">
        <v>363</v>
      </c>
      <c r="CD96" t="s">
        <v>363</v>
      </c>
      <c r="CE96" t="s">
        <v>363</v>
      </c>
      <c r="CF96" t="s">
        <v>363</v>
      </c>
      <c r="CG96" t="s">
        <v>370</v>
      </c>
      <c r="CH96" s="3">
        <v>45657</v>
      </c>
      <c r="CI96" t="s">
        <v>363</v>
      </c>
    </row>
    <row r="97" spans="1:87" x14ac:dyDescent="0.3">
      <c r="A97">
        <v>2024</v>
      </c>
      <c r="B97" s="3">
        <v>45474</v>
      </c>
      <c r="C97" s="3">
        <v>45657</v>
      </c>
      <c r="D97" t="s">
        <v>192</v>
      </c>
      <c r="E97" t="s">
        <v>195</v>
      </c>
      <c r="F97" t="s">
        <v>200</v>
      </c>
      <c r="G97" t="s">
        <v>620</v>
      </c>
      <c r="H97" t="s">
        <v>203</v>
      </c>
      <c r="I97" t="s">
        <v>363</v>
      </c>
      <c r="J97" t="s">
        <v>363</v>
      </c>
      <c r="K97">
        <v>89</v>
      </c>
      <c r="L97" t="s">
        <v>363</v>
      </c>
      <c r="M97" s="3">
        <v>45460</v>
      </c>
      <c r="N97" t="s">
        <v>659</v>
      </c>
      <c r="O97">
        <v>1</v>
      </c>
      <c r="P97" s="3">
        <v>45465</v>
      </c>
      <c r="Q97">
        <v>1</v>
      </c>
      <c r="R97">
        <v>1</v>
      </c>
      <c r="S97" t="s">
        <v>363</v>
      </c>
      <c r="T97" t="s">
        <v>363</v>
      </c>
      <c r="U97" t="s">
        <v>363</v>
      </c>
      <c r="V97" t="s">
        <v>363</v>
      </c>
      <c r="W97" t="s">
        <v>363</v>
      </c>
      <c r="X97" t="s">
        <v>363</v>
      </c>
      <c r="Y97" t="s">
        <v>363</v>
      </c>
      <c r="Z97" t="s">
        <v>205</v>
      </c>
      <c r="AA97" t="s">
        <v>509</v>
      </c>
      <c r="AB97">
        <v>1</v>
      </c>
      <c r="AC97" t="s">
        <v>540</v>
      </c>
      <c r="AD97" t="s">
        <v>212</v>
      </c>
      <c r="AE97" t="s">
        <v>575</v>
      </c>
      <c r="AF97">
        <v>14</v>
      </c>
      <c r="AG97" t="s">
        <v>363</v>
      </c>
      <c r="AH97" t="s">
        <v>235</v>
      </c>
      <c r="AI97" t="s">
        <v>572</v>
      </c>
      <c r="AJ97">
        <v>131</v>
      </c>
      <c r="AK97" t="s">
        <v>572</v>
      </c>
      <c r="AL97">
        <v>131</v>
      </c>
      <c r="AM97" t="s">
        <v>572</v>
      </c>
      <c r="AN97">
        <v>30</v>
      </c>
      <c r="AO97" t="s">
        <v>299</v>
      </c>
      <c r="AP97">
        <v>93240</v>
      </c>
      <c r="AQ97" t="s">
        <v>363</v>
      </c>
      <c r="AR97" t="s">
        <v>363</v>
      </c>
      <c r="AS97" t="s">
        <v>363</v>
      </c>
      <c r="AT97" t="s">
        <v>363</v>
      </c>
      <c r="AU97" t="s">
        <v>363</v>
      </c>
      <c r="AV97" t="s">
        <v>363</v>
      </c>
      <c r="AW97" t="s">
        <v>370</v>
      </c>
      <c r="AX97" t="s">
        <v>370</v>
      </c>
      <c r="AY97" t="s">
        <v>620</v>
      </c>
      <c r="AZ97" s="3">
        <f>[3]FAISMUN_24!N77</f>
        <v>45485</v>
      </c>
      <c r="BA97" s="3">
        <f>[3]FAISMUN_24!O77</f>
        <v>45488</v>
      </c>
      <c r="BB97" s="3">
        <f>[3]FAISMUN_24!P77</f>
        <v>45562</v>
      </c>
      <c r="BC97" s="5">
        <f>[3]FAISMUN_24!J77</f>
        <v>5605526.3899999997</v>
      </c>
      <c r="BD97" s="5">
        <f>[3]FAISMUN_24!K77</f>
        <v>6502410.6100000003</v>
      </c>
      <c r="BE97" t="s">
        <v>363</v>
      </c>
      <c r="BF97" t="s">
        <v>363</v>
      </c>
      <c r="BG97" t="s">
        <v>378</v>
      </c>
      <c r="BH97" t="s">
        <v>363</v>
      </c>
      <c r="BI97" t="s">
        <v>363</v>
      </c>
      <c r="BJ97" t="s">
        <v>363</v>
      </c>
      <c r="BK97" t="s">
        <v>363</v>
      </c>
      <c r="BL97" s="3">
        <f>[3]FAISMUN_24!O77</f>
        <v>45488</v>
      </c>
      <c r="BM97" s="3">
        <f>[3]FAISMUN_24!P77</f>
        <v>45562</v>
      </c>
      <c r="BN97" t="s">
        <v>363</v>
      </c>
      <c r="BO97" t="s">
        <v>363</v>
      </c>
      <c r="BP97" t="s">
        <v>363</v>
      </c>
      <c r="BQ97" t="s">
        <v>304</v>
      </c>
      <c r="BR97" t="s">
        <v>371</v>
      </c>
      <c r="BS97" t="s">
        <v>363</v>
      </c>
      <c r="BT97" t="s">
        <v>379</v>
      </c>
      <c r="BU97" t="s">
        <v>659</v>
      </c>
      <c r="BV97" t="s">
        <v>363</v>
      </c>
      <c r="BW97" t="s">
        <v>363</v>
      </c>
      <c r="BX97" t="s">
        <v>306</v>
      </c>
      <c r="BY97" t="s">
        <v>203</v>
      </c>
      <c r="BZ97" t="s">
        <v>363</v>
      </c>
      <c r="CA97" t="s">
        <v>380</v>
      </c>
      <c r="CB97" t="s">
        <v>363</v>
      </c>
      <c r="CC97" t="s">
        <v>363</v>
      </c>
      <c r="CD97" t="s">
        <v>363</v>
      </c>
      <c r="CE97" t="s">
        <v>363</v>
      </c>
      <c r="CF97" t="s">
        <v>363</v>
      </c>
      <c r="CG97" t="s">
        <v>370</v>
      </c>
      <c r="CH97" s="3">
        <v>45657</v>
      </c>
      <c r="CI97" t="s">
        <v>363</v>
      </c>
    </row>
    <row r="98" spans="1:87" x14ac:dyDescent="0.3">
      <c r="A98">
        <v>2024</v>
      </c>
      <c r="B98" s="3">
        <v>45474</v>
      </c>
      <c r="C98" s="3">
        <v>45657</v>
      </c>
      <c r="D98" t="s">
        <v>192</v>
      </c>
      <c r="E98" t="s">
        <v>195</v>
      </c>
      <c r="F98" t="s">
        <v>200</v>
      </c>
      <c r="G98" t="s">
        <v>621</v>
      </c>
      <c r="H98" t="s">
        <v>203</v>
      </c>
      <c r="I98" t="s">
        <v>363</v>
      </c>
      <c r="J98" t="s">
        <v>363</v>
      </c>
      <c r="K98">
        <v>90</v>
      </c>
      <c r="L98" t="s">
        <v>363</v>
      </c>
      <c r="M98" s="3">
        <v>45460</v>
      </c>
      <c r="N98" t="s">
        <v>660</v>
      </c>
      <c r="O98">
        <v>1</v>
      </c>
      <c r="P98" s="3">
        <v>45465</v>
      </c>
      <c r="Q98">
        <v>1</v>
      </c>
      <c r="R98">
        <v>1</v>
      </c>
      <c r="S98" t="s">
        <v>363</v>
      </c>
      <c r="T98" t="s">
        <v>363</v>
      </c>
      <c r="U98" t="s">
        <v>363</v>
      </c>
      <c r="V98" t="s">
        <v>363</v>
      </c>
      <c r="W98" t="s">
        <v>363</v>
      </c>
      <c r="X98" t="s">
        <v>363</v>
      </c>
      <c r="Y98" t="s">
        <v>363</v>
      </c>
      <c r="Z98" t="s">
        <v>204</v>
      </c>
      <c r="AA98" t="s">
        <v>505</v>
      </c>
      <c r="AB98">
        <v>1</v>
      </c>
      <c r="AC98" t="s">
        <v>536</v>
      </c>
      <c r="AD98" t="s">
        <v>231</v>
      </c>
      <c r="AE98" t="s">
        <v>569</v>
      </c>
      <c r="AF98">
        <v>239</v>
      </c>
      <c r="AG98">
        <v>12</v>
      </c>
      <c r="AH98" t="s">
        <v>235</v>
      </c>
      <c r="AI98" t="s">
        <v>570</v>
      </c>
      <c r="AJ98">
        <v>87</v>
      </c>
      <c r="AK98" t="s">
        <v>570</v>
      </c>
      <c r="AL98">
        <v>87</v>
      </c>
      <c r="AM98" t="s">
        <v>570</v>
      </c>
      <c r="AN98">
        <v>30</v>
      </c>
      <c r="AO98" t="s">
        <v>299</v>
      </c>
      <c r="AP98">
        <v>91190</v>
      </c>
      <c r="AQ98" t="s">
        <v>363</v>
      </c>
      <c r="AR98" t="s">
        <v>363</v>
      </c>
      <c r="AS98" t="s">
        <v>363</v>
      </c>
      <c r="AT98" t="s">
        <v>363</v>
      </c>
      <c r="AU98" t="s">
        <v>363</v>
      </c>
      <c r="AV98" t="s">
        <v>363</v>
      </c>
      <c r="AW98" t="s">
        <v>370</v>
      </c>
      <c r="AX98" t="s">
        <v>370</v>
      </c>
      <c r="AY98" t="s">
        <v>621</v>
      </c>
      <c r="AZ98" s="3">
        <f>[3]FAISMUN_24!N83</f>
        <v>45485</v>
      </c>
      <c r="BA98" s="3">
        <f>[3]FAISMUN_24!O83</f>
        <v>45488</v>
      </c>
      <c r="BB98" s="3">
        <f>[3]FAISMUN_24!P83</f>
        <v>45656</v>
      </c>
      <c r="BC98" s="5">
        <f>[3]FAISMUN_24!J83</f>
        <v>3879310.34</v>
      </c>
      <c r="BD98" s="5">
        <f>[3]FAISMUN_24!K83</f>
        <v>4500000</v>
      </c>
      <c r="BE98" t="s">
        <v>363</v>
      </c>
      <c r="BF98" t="s">
        <v>363</v>
      </c>
      <c r="BG98" t="s">
        <v>378</v>
      </c>
      <c r="BH98" t="s">
        <v>363</v>
      </c>
      <c r="BI98" t="s">
        <v>363</v>
      </c>
      <c r="BJ98" t="s">
        <v>363</v>
      </c>
      <c r="BK98" t="s">
        <v>363</v>
      </c>
      <c r="BL98" s="3">
        <f>[3]FAISMUN_24!O83</f>
        <v>45488</v>
      </c>
      <c r="BM98" s="3">
        <f>[3]FAISMUN_24!P83</f>
        <v>45656</v>
      </c>
      <c r="BN98" t="s">
        <v>363</v>
      </c>
      <c r="BO98" t="s">
        <v>363</v>
      </c>
      <c r="BP98" t="s">
        <v>363</v>
      </c>
      <c r="BQ98" t="s">
        <v>304</v>
      </c>
      <c r="BR98" t="s">
        <v>371</v>
      </c>
      <c r="BS98" t="s">
        <v>363</v>
      </c>
      <c r="BT98" t="s">
        <v>379</v>
      </c>
      <c r="BU98" t="s">
        <v>660</v>
      </c>
      <c r="BV98" t="s">
        <v>363</v>
      </c>
      <c r="BW98" t="s">
        <v>363</v>
      </c>
      <c r="BX98" t="s">
        <v>306</v>
      </c>
      <c r="BY98" t="s">
        <v>203</v>
      </c>
      <c r="BZ98" t="s">
        <v>363</v>
      </c>
      <c r="CA98" t="s">
        <v>380</v>
      </c>
      <c r="CB98" t="s">
        <v>363</v>
      </c>
      <c r="CC98" t="s">
        <v>363</v>
      </c>
      <c r="CD98" t="s">
        <v>363</v>
      </c>
      <c r="CE98" t="s">
        <v>363</v>
      </c>
      <c r="CF98" t="s">
        <v>363</v>
      </c>
      <c r="CG98" t="s">
        <v>370</v>
      </c>
      <c r="CH98" s="3">
        <v>45657</v>
      </c>
      <c r="CI98" t="s">
        <v>363</v>
      </c>
    </row>
    <row r="99" spans="1:87" x14ac:dyDescent="0.3">
      <c r="A99">
        <v>2024</v>
      </c>
      <c r="B99" s="3">
        <v>45474</v>
      </c>
      <c r="C99" s="3">
        <v>45657</v>
      </c>
      <c r="D99" t="s">
        <v>192</v>
      </c>
      <c r="E99" t="s">
        <v>195</v>
      </c>
      <c r="F99" t="s">
        <v>200</v>
      </c>
      <c r="G99" t="s">
        <v>620</v>
      </c>
      <c r="H99" t="s">
        <v>203</v>
      </c>
      <c r="I99" t="s">
        <v>363</v>
      </c>
      <c r="J99" t="s">
        <v>363</v>
      </c>
      <c r="K99">
        <v>91</v>
      </c>
      <c r="L99" t="s">
        <v>363</v>
      </c>
      <c r="M99" s="3">
        <v>45460</v>
      </c>
      <c r="N99" t="s">
        <v>661</v>
      </c>
      <c r="O99">
        <v>1</v>
      </c>
      <c r="P99" s="3">
        <v>45465</v>
      </c>
      <c r="Q99">
        <v>1</v>
      </c>
      <c r="R99">
        <v>1</v>
      </c>
      <c r="S99" t="s">
        <v>363</v>
      </c>
      <c r="T99" t="s">
        <v>363</v>
      </c>
      <c r="U99" t="s">
        <v>363</v>
      </c>
      <c r="V99" t="s">
        <v>363</v>
      </c>
      <c r="W99" t="s">
        <v>363</v>
      </c>
      <c r="X99" t="s">
        <v>363</v>
      </c>
      <c r="Y99" t="s">
        <v>363</v>
      </c>
      <c r="Z99" t="s">
        <v>205</v>
      </c>
      <c r="AA99" t="s">
        <v>509</v>
      </c>
      <c r="AB99">
        <v>1</v>
      </c>
      <c r="AC99" t="s">
        <v>540</v>
      </c>
      <c r="AD99" t="s">
        <v>212</v>
      </c>
      <c r="AE99" t="s">
        <v>575</v>
      </c>
      <c r="AF99">
        <v>14</v>
      </c>
      <c r="AG99" t="s">
        <v>363</v>
      </c>
      <c r="AH99" t="s">
        <v>235</v>
      </c>
      <c r="AI99" t="s">
        <v>572</v>
      </c>
      <c r="AJ99">
        <v>131</v>
      </c>
      <c r="AK99" t="s">
        <v>572</v>
      </c>
      <c r="AL99">
        <v>131</v>
      </c>
      <c r="AM99" t="s">
        <v>572</v>
      </c>
      <c r="AN99">
        <v>30</v>
      </c>
      <c r="AO99" t="s">
        <v>299</v>
      </c>
      <c r="AP99">
        <v>93240</v>
      </c>
      <c r="AQ99" t="s">
        <v>363</v>
      </c>
      <c r="AR99" t="s">
        <v>363</v>
      </c>
      <c r="AS99" t="s">
        <v>363</v>
      </c>
      <c r="AT99" t="s">
        <v>363</v>
      </c>
      <c r="AU99" t="s">
        <v>363</v>
      </c>
      <c r="AV99" t="s">
        <v>363</v>
      </c>
      <c r="AW99" t="s">
        <v>370</v>
      </c>
      <c r="AX99" t="s">
        <v>370</v>
      </c>
      <c r="AY99" t="s">
        <v>620</v>
      </c>
      <c r="AZ99" s="3">
        <f>[3]FAISMUN_24!N84</f>
        <v>45485</v>
      </c>
      <c r="BA99" s="3">
        <f>[3]FAISMUN_24!O84</f>
        <v>45488</v>
      </c>
      <c r="BB99" s="3">
        <f>[3]FAISMUN_24!P84</f>
        <v>45562</v>
      </c>
      <c r="BC99" s="5">
        <f>[3]FAISMUN_24!J84</f>
        <v>413635</v>
      </c>
      <c r="BD99" s="5">
        <f>[3]FAISMUN_24!K84</f>
        <v>479816.6</v>
      </c>
      <c r="BE99" t="s">
        <v>363</v>
      </c>
      <c r="BF99" t="s">
        <v>363</v>
      </c>
      <c r="BG99" t="s">
        <v>378</v>
      </c>
      <c r="BH99" t="s">
        <v>363</v>
      </c>
      <c r="BI99" t="s">
        <v>363</v>
      </c>
      <c r="BJ99" t="s">
        <v>363</v>
      </c>
      <c r="BK99" t="s">
        <v>363</v>
      </c>
      <c r="BL99" s="3">
        <f>[3]FAISMUN_24!O84</f>
        <v>45488</v>
      </c>
      <c r="BM99" s="3">
        <f>[3]FAISMUN_24!P84</f>
        <v>45562</v>
      </c>
      <c r="BN99" t="s">
        <v>363</v>
      </c>
      <c r="BO99" t="s">
        <v>363</v>
      </c>
      <c r="BP99" t="s">
        <v>363</v>
      </c>
      <c r="BQ99" t="s">
        <v>304</v>
      </c>
      <c r="BR99" t="s">
        <v>371</v>
      </c>
      <c r="BS99" t="s">
        <v>363</v>
      </c>
      <c r="BT99" t="s">
        <v>379</v>
      </c>
      <c r="BU99" t="s">
        <v>661</v>
      </c>
      <c r="BV99" t="s">
        <v>363</v>
      </c>
      <c r="BW99" t="s">
        <v>363</v>
      </c>
      <c r="BX99" t="s">
        <v>306</v>
      </c>
      <c r="BY99" t="s">
        <v>203</v>
      </c>
      <c r="BZ99" t="s">
        <v>363</v>
      </c>
      <c r="CA99" t="s">
        <v>380</v>
      </c>
      <c r="CB99" t="s">
        <v>363</v>
      </c>
      <c r="CC99" t="s">
        <v>363</v>
      </c>
      <c r="CD99" t="s">
        <v>363</v>
      </c>
      <c r="CE99" t="s">
        <v>363</v>
      </c>
      <c r="CF99" t="s">
        <v>363</v>
      </c>
      <c r="CG99" t="s">
        <v>370</v>
      </c>
      <c r="CH99" s="3">
        <v>45657</v>
      </c>
      <c r="CI99" t="s">
        <v>363</v>
      </c>
    </row>
    <row r="100" spans="1:87" x14ac:dyDescent="0.3">
      <c r="A100">
        <v>2024</v>
      </c>
      <c r="B100" s="3">
        <v>45474</v>
      </c>
      <c r="C100" s="3">
        <v>45657</v>
      </c>
      <c r="D100" t="s">
        <v>193</v>
      </c>
      <c r="E100" t="s">
        <v>195</v>
      </c>
      <c r="F100" t="s">
        <v>200</v>
      </c>
      <c r="G100" t="s">
        <v>622</v>
      </c>
      <c r="H100" t="s">
        <v>203</v>
      </c>
      <c r="I100" t="s">
        <v>363</v>
      </c>
      <c r="J100" t="s">
        <v>363</v>
      </c>
      <c r="K100">
        <v>92</v>
      </c>
      <c r="L100" t="s">
        <v>363</v>
      </c>
      <c r="M100" s="3">
        <v>45474</v>
      </c>
      <c r="N100" t="s">
        <v>662</v>
      </c>
      <c r="O100">
        <v>1</v>
      </c>
      <c r="P100" s="3">
        <v>45478</v>
      </c>
      <c r="Q100">
        <v>1</v>
      </c>
      <c r="R100">
        <v>1</v>
      </c>
      <c r="S100" t="s">
        <v>363</v>
      </c>
      <c r="T100" t="s">
        <v>363</v>
      </c>
      <c r="U100" t="s">
        <v>363</v>
      </c>
      <c r="V100" t="s">
        <v>363</v>
      </c>
      <c r="W100" t="s">
        <v>363</v>
      </c>
      <c r="X100" t="s">
        <v>363</v>
      </c>
      <c r="Y100" t="s">
        <v>363</v>
      </c>
      <c r="Z100" t="s">
        <v>204</v>
      </c>
      <c r="AA100" t="s">
        <v>511</v>
      </c>
      <c r="AB100">
        <v>1</v>
      </c>
      <c r="AC100" t="s">
        <v>542</v>
      </c>
      <c r="AD100" t="s">
        <v>212</v>
      </c>
      <c r="AE100" t="s">
        <v>578</v>
      </c>
      <c r="AF100">
        <v>212</v>
      </c>
      <c r="AG100" t="s">
        <v>363</v>
      </c>
      <c r="AH100" t="s">
        <v>235</v>
      </c>
      <c r="AI100" t="s">
        <v>374</v>
      </c>
      <c r="AJ100">
        <v>124</v>
      </c>
      <c r="AK100" t="s">
        <v>374</v>
      </c>
      <c r="AL100">
        <v>124</v>
      </c>
      <c r="AM100" t="s">
        <v>374</v>
      </c>
      <c r="AN100">
        <v>30</v>
      </c>
      <c r="AO100" t="s">
        <v>299</v>
      </c>
      <c r="AP100">
        <v>93400</v>
      </c>
      <c r="AQ100" t="s">
        <v>363</v>
      </c>
      <c r="AR100" t="s">
        <v>363</v>
      </c>
      <c r="AS100" t="s">
        <v>363</v>
      </c>
      <c r="AT100" t="s">
        <v>363</v>
      </c>
      <c r="AU100" t="s">
        <v>363</v>
      </c>
      <c r="AV100" t="s">
        <v>363</v>
      </c>
      <c r="AW100" t="s">
        <v>370</v>
      </c>
      <c r="AX100" t="s">
        <v>370</v>
      </c>
      <c r="AY100" t="s">
        <v>622</v>
      </c>
      <c r="AZ100" s="3">
        <f>[3]FAISMUN_24!N85</f>
        <v>45496</v>
      </c>
      <c r="BA100" s="3">
        <f>[3]FAISMUN_24!O85</f>
        <v>45499</v>
      </c>
      <c r="BB100" s="3">
        <f>[3]FAISMUN_24!P85</f>
        <v>45528</v>
      </c>
      <c r="BC100" s="5">
        <f>[3]FAISMUN_24!J85</f>
        <v>642241.38</v>
      </c>
      <c r="BD100" s="5">
        <f>[3]FAISMUN_24!K85</f>
        <v>745000</v>
      </c>
      <c r="BE100" t="s">
        <v>363</v>
      </c>
      <c r="BF100" t="s">
        <v>363</v>
      </c>
      <c r="BG100" t="s">
        <v>378</v>
      </c>
      <c r="BH100" t="s">
        <v>363</v>
      </c>
      <c r="BI100" t="s">
        <v>363</v>
      </c>
      <c r="BJ100" t="s">
        <v>363</v>
      </c>
      <c r="BK100" t="s">
        <v>363</v>
      </c>
      <c r="BL100" s="3">
        <f>[3]FAISMUN_24!O85</f>
        <v>45499</v>
      </c>
      <c r="BM100" s="3">
        <f>[3]FAISMUN_24!P85</f>
        <v>45528</v>
      </c>
      <c r="BN100" t="s">
        <v>363</v>
      </c>
      <c r="BO100" t="s">
        <v>363</v>
      </c>
      <c r="BP100" t="s">
        <v>363</v>
      </c>
      <c r="BQ100" t="s">
        <v>304</v>
      </c>
      <c r="BR100" t="s">
        <v>371</v>
      </c>
      <c r="BS100" t="s">
        <v>363</v>
      </c>
      <c r="BT100" t="s">
        <v>379</v>
      </c>
      <c r="BU100" t="s">
        <v>662</v>
      </c>
      <c r="BV100" t="s">
        <v>363</v>
      </c>
      <c r="BW100" t="s">
        <v>363</v>
      </c>
      <c r="BX100" t="s">
        <v>306</v>
      </c>
      <c r="BY100" t="s">
        <v>203</v>
      </c>
      <c r="BZ100" t="s">
        <v>363</v>
      </c>
      <c r="CA100" t="s">
        <v>380</v>
      </c>
      <c r="CB100" t="s">
        <v>363</v>
      </c>
      <c r="CC100" t="s">
        <v>363</v>
      </c>
      <c r="CD100" t="s">
        <v>363</v>
      </c>
      <c r="CE100" t="s">
        <v>363</v>
      </c>
      <c r="CF100" t="s">
        <v>363</v>
      </c>
      <c r="CG100" t="s">
        <v>370</v>
      </c>
      <c r="CH100" s="3">
        <v>45657</v>
      </c>
      <c r="CI100" t="s">
        <v>363</v>
      </c>
    </row>
    <row r="101" spans="1:87" x14ac:dyDescent="0.3">
      <c r="A101">
        <v>2024</v>
      </c>
      <c r="B101" s="3">
        <v>45474</v>
      </c>
      <c r="C101" s="3">
        <v>45657</v>
      </c>
      <c r="D101" t="s">
        <v>192</v>
      </c>
      <c r="E101" t="s">
        <v>195</v>
      </c>
      <c r="F101" t="s">
        <v>200</v>
      </c>
      <c r="G101" t="s">
        <v>623</v>
      </c>
      <c r="H101" t="s">
        <v>203</v>
      </c>
      <c r="I101" t="s">
        <v>363</v>
      </c>
      <c r="J101" t="s">
        <v>363</v>
      </c>
      <c r="K101">
        <v>93</v>
      </c>
      <c r="L101" t="s">
        <v>363</v>
      </c>
      <c r="M101" s="3">
        <v>45464</v>
      </c>
      <c r="N101" t="s">
        <v>663</v>
      </c>
      <c r="O101">
        <v>1</v>
      </c>
      <c r="P101" s="3">
        <v>45470</v>
      </c>
      <c r="Q101">
        <v>1</v>
      </c>
      <c r="R101">
        <v>1</v>
      </c>
      <c r="S101" t="s">
        <v>363</v>
      </c>
      <c r="T101" t="s">
        <v>363</v>
      </c>
      <c r="U101" t="s">
        <v>363</v>
      </c>
      <c r="V101" t="s">
        <v>363</v>
      </c>
      <c r="W101" t="s">
        <v>363</v>
      </c>
      <c r="X101" t="s">
        <v>363</v>
      </c>
      <c r="Y101" t="s">
        <v>363</v>
      </c>
      <c r="Z101" t="s">
        <v>204</v>
      </c>
      <c r="AA101" t="s">
        <v>679</v>
      </c>
      <c r="AB101">
        <v>1</v>
      </c>
      <c r="AC101" t="s">
        <v>682</v>
      </c>
      <c r="AD101" t="s">
        <v>212</v>
      </c>
      <c r="AE101" t="s">
        <v>685</v>
      </c>
      <c r="AF101">
        <v>343</v>
      </c>
      <c r="AG101" t="s">
        <v>363</v>
      </c>
      <c r="AH101" t="s">
        <v>235</v>
      </c>
      <c r="AI101" t="s">
        <v>374</v>
      </c>
      <c r="AJ101">
        <v>124</v>
      </c>
      <c r="AK101" t="s">
        <v>374</v>
      </c>
      <c r="AL101">
        <v>124</v>
      </c>
      <c r="AM101" t="s">
        <v>374</v>
      </c>
      <c r="AN101">
        <v>30</v>
      </c>
      <c r="AO101" t="s">
        <v>299</v>
      </c>
      <c r="AP101">
        <v>93410</v>
      </c>
      <c r="AQ101" t="s">
        <v>363</v>
      </c>
      <c r="AR101" t="s">
        <v>363</v>
      </c>
      <c r="AS101" t="s">
        <v>363</v>
      </c>
      <c r="AT101" t="s">
        <v>363</v>
      </c>
      <c r="AU101" t="s">
        <v>363</v>
      </c>
      <c r="AV101" t="s">
        <v>363</v>
      </c>
      <c r="AW101" t="s">
        <v>370</v>
      </c>
      <c r="AX101" t="s">
        <v>370</v>
      </c>
      <c r="AY101" t="s">
        <v>623</v>
      </c>
      <c r="AZ101" s="3">
        <f>[3]FAISMUN_24!N86</f>
        <v>45490</v>
      </c>
      <c r="BA101" s="3">
        <f>[3]FAISMUN_24!O86</f>
        <v>45493</v>
      </c>
      <c r="BB101" s="3">
        <f>[3]FAISMUN_24!P86</f>
        <v>45612</v>
      </c>
      <c r="BC101" s="5">
        <f>[3]FAISMUN_24!J86</f>
        <v>2572023.17</v>
      </c>
      <c r="BD101" s="5">
        <f>[3]FAISMUN_24!K86</f>
        <v>2983546.8799999999</v>
      </c>
      <c r="BE101" t="s">
        <v>363</v>
      </c>
      <c r="BF101" t="s">
        <v>363</v>
      </c>
      <c r="BG101" t="s">
        <v>378</v>
      </c>
      <c r="BH101" t="s">
        <v>363</v>
      </c>
      <c r="BI101" t="s">
        <v>363</v>
      </c>
      <c r="BJ101" t="s">
        <v>363</v>
      </c>
      <c r="BK101" t="s">
        <v>363</v>
      </c>
      <c r="BL101" s="3">
        <f>[3]FAISMUN_24!O86</f>
        <v>45493</v>
      </c>
      <c r="BM101" s="3">
        <f>[3]FAISMUN_24!P86</f>
        <v>45612</v>
      </c>
      <c r="BN101" t="s">
        <v>363</v>
      </c>
      <c r="BO101" t="s">
        <v>363</v>
      </c>
      <c r="BP101" t="s">
        <v>363</v>
      </c>
      <c r="BQ101" t="s">
        <v>304</v>
      </c>
      <c r="BR101" t="s">
        <v>371</v>
      </c>
      <c r="BS101" t="s">
        <v>363</v>
      </c>
      <c r="BT101" t="s">
        <v>379</v>
      </c>
      <c r="BU101" t="s">
        <v>663</v>
      </c>
      <c r="BV101" t="s">
        <v>363</v>
      </c>
      <c r="BW101" t="s">
        <v>363</v>
      </c>
      <c r="BX101" t="s">
        <v>306</v>
      </c>
      <c r="BY101" t="s">
        <v>203</v>
      </c>
      <c r="BZ101" t="s">
        <v>363</v>
      </c>
      <c r="CA101" t="s">
        <v>380</v>
      </c>
      <c r="CB101" t="s">
        <v>363</v>
      </c>
      <c r="CC101" t="s">
        <v>363</v>
      </c>
      <c r="CD101" t="s">
        <v>363</v>
      </c>
      <c r="CE101" t="s">
        <v>363</v>
      </c>
      <c r="CF101" t="s">
        <v>363</v>
      </c>
      <c r="CG101" t="s">
        <v>370</v>
      </c>
      <c r="CH101" s="3">
        <v>45657</v>
      </c>
      <c r="CI101" t="s">
        <v>363</v>
      </c>
    </row>
    <row r="102" spans="1:87" x14ac:dyDescent="0.3">
      <c r="A102">
        <v>2024</v>
      </c>
      <c r="B102" s="3">
        <v>45474</v>
      </c>
      <c r="C102" s="3">
        <v>45657</v>
      </c>
      <c r="D102" t="s">
        <v>192</v>
      </c>
      <c r="E102" t="s">
        <v>195</v>
      </c>
      <c r="F102" t="s">
        <v>200</v>
      </c>
      <c r="G102" t="s">
        <v>624</v>
      </c>
      <c r="H102" t="s">
        <v>203</v>
      </c>
      <c r="I102" t="s">
        <v>363</v>
      </c>
      <c r="J102" t="s">
        <v>363</v>
      </c>
      <c r="K102">
        <v>94</v>
      </c>
      <c r="L102" t="s">
        <v>363</v>
      </c>
      <c r="M102" s="3">
        <v>45467</v>
      </c>
      <c r="N102" t="s">
        <v>664</v>
      </c>
      <c r="O102">
        <v>1</v>
      </c>
      <c r="P102" s="3">
        <v>45472</v>
      </c>
      <c r="Q102">
        <v>1</v>
      </c>
      <c r="R102">
        <v>1</v>
      </c>
      <c r="S102" t="s">
        <v>363</v>
      </c>
      <c r="T102" t="s">
        <v>363</v>
      </c>
      <c r="U102" t="s">
        <v>363</v>
      </c>
      <c r="V102" t="s">
        <v>363</v>
      </c>
      <c r="W102" t="s">
        <v>363</v>
      </c>
      <c r="X102" t="s">
        <v>363</v>
      </c>
      <c r="Y102" t="s">
        <v>363</v>
      </c>
      <c r="Z102" t="s">
        <v>204</v>
      </c>
      <c r="AA102" t="s">
        <v>514</v>
      </c>
      <c r="AB102">
        <v>1</v>
      </c>
      <c r="AC102" t="s">
        <v>545</v>
      </c>
      <c r="AD102" t="s">
        <v>206</v>
      </c>
      <c r="AE102" t="s">
        <v>582</v>
      </c>
      <c r="AF102">
        <v>4</v>
      </c>
      <c r="AG102" t="s">
        <v>363</v>
      </c>
      <c r="AH102" t="s">
        <v>235</v>
      </c>
      <c r="AI102" t="s">
        <v>374</v>
      </c>
      <c r="AJ102">
        <v>124</v>
      </c>
      <c r="AK102" t="s">
        <v>374</v>
      </c>
      <c r="AL102">
        <v>124</v>
      </c>
      <c r="AM102" t="s">
        <v>374</v>
      </c>
      <c r="AN102">
        <v>30</v>
      </c>
      <c r="AO102" t="s">
        <v>299</v>
      </c>
      <c r="AP102">
        <v>93533</v>
      </c>
      <c r="AQ102" t="s">
        <v>363</v>
      </c>
      <c r="AR102" t="s">
        <v>363</v>
      </c>
      <c r="AS102" t="s">
        <v>363</v>
      </c>
      <c r="AT102" t="s">
        <v>363</v>
      </c>
      <c r="AU102" t="s">
        <v>363</v>
      </c>
      <c r="AV102" t="s">
        <v>363</v>
      </c>
      <c r="AW102" t="s">
        <v>370</v>
      </c>
      <c r="AX102" t="s">
        <v>370</v>
      </c>
      <c r="AY102" t="s">
        <v>624</v>
      </c>
      <c r="AZ102" s="3">
        <f>[3]FAISMUN_24!N87</f>
        <v>45492</v>
      </c>
      <c r="BA102" s="3">
        <f>[3]FAISMUN_24!O87</f>
        <v>45495</v>
      </c>
      <c r="BB102" s="3">
        <f>[3]FAISMUN_24!P87</f>
        <v>45584</v>
      </c>
      <c r="BC102" s="5">
        <f>[3]FAISMUN_24!J87</f>
        <v>1290255.72</v>
      </c>
      <c r="BD102" s="5">
        <f>[3]FAISMUN_24!K87</f>
        <v>1496696.64</v>
      </c>
      <c r="BE102" t="s">
        <v>363</v>
      </c>
      <c r="BF102" t="s">
        <v>363</v>
      </c>
      <c r="BG102" t="s">
        <v>378</v>
      </c>
      <c r="BH102" t="s">
        <v>363</v>
      </c>
      <c r="BI102" t="s">
        <v>363</v>
      </c>
      <c r="BJ102" t="s">
        <v>363</v>
      </c>
      <c r="BK102" t="s">
        <v>363</v>
      </c>
      <c r="BL102" s="3">
        <f>[3]FAISMUN_24!O87</f>
        <v>45495</v>
      </c>
      <c r="BM102" s="3">
        <f>[3]FAISMUN_24!P87</f>
        <v>45584</v>
      </c>
      <c r="BN102" t="s">
        <v>363</v>
      </c>
      <c r="BO102" t="s">
        <v>363</v>
      </c>
      <c r="BP102" t="s">
        <v>363</v>
      </c>
      <c r="BQ102" t="s">
        <v>304</v>
      </c>
      <c r="BR102" t="s">
        <v>371</v>
      </c>
      <c r="BS102" t="s">
        <v>363</v>
      </c>
      <c r="BT102" t="s">
        <v>379</v>
      </c>
      <c r="BU102" t="s">
        <v>664</v>
      </c>
      <c r="BV102" t="s">
        <v>363</v>
      </c>
      <c r="BW102" t="s">
        <v>363</v>
      </c>
      <c r="BX102" t="s">
        <v>306</v>
      </c>
      <c r="BY102" t="s">
        <v>203</v>
      </c>
      <c r="BZ102" t="s">
        <v>363</v>
      </c>
      <c r="CA102" t="s">
        <v>380</v>
      </c>
      <c r="CB102" t="s">
        <v>363</v>
      </c>
      <c r="CC102" t="s">
        <v>363</v>
      </c>
      <c r="CD102" t="s">
        <v>363</v>
      </c>
      <c r="CE102" t="s">
        <v>363</v>
      </c>
      <c r="CF102" t="s">
        <v>363</v>
      </c>
      <c r="CG102" t="s">
        <v>370</v>
      </c>
      <c r="CH102" s="3">
        <v>45657</v>
      </c>
      <c r="CI102" t="s">
        <v>363</v>
      </c>
    </row>
    <row r="103" spans="1:87" x14ac:dyDescent="0.3">
      <c r="A103">
        <v>2024</v>
      </c>
      <c r="B103" s="3">
        <v>45474</v>
      </c>
      <c r="C103" s="3">
        <v>45657</v>
      </c>
      <c r="D103" t="s">
        <v>192</v>
      </c>
      <c r="E103" t="s">
        <v>195</v>
      </c>
      <c r="F103" t="s">
        <v>200</v>
      </c>
      <c r="G103" t="s">
        <v>625</v>
      </c>
      <c r="H103" t="s">
        <v>203</v>
      </c>
      <c r="I103" t="s">
        <v>363</v>
      </c>
      <c r="J103" t="s">
        <v>363</v>
      </c>
      <c r="K103">
        <v>95</v>
      </c>
      <c r="L103" t="s">
        <v>363</v>
      </c>
      <c r="M103" s="3">
        <v>45483</v>
      </c>
      <c r="N103" t="s">
        <v>665</v>
      </c>
      <c r="O103">
        <v>1</v>
      </c>
      <c r="P103" s="3">
        <v>45489</v>
      </c>
      <c r="Q103">
        <v>1</v>
      </c>
      <c r="R103">
        <v>1</v>
      </c>
      <c r="S103" t="s">
        <v>363</v>
      </c>
      <c r="T103" t="s">
        <v>363</v>
      </c>
      <c r="U103" t="s">
        <v>363</v>
      </c>
      <c r="V103" t="s">
        <v>363</v>
      </c>
      <c r="W103" t="s">
        <v>363</v>
      </c>
      <c r="X103" t="s">
        <v>363</v>
      </c>
      <c r="Y103" t="s">
        <v>363</v>
      </c>
      <c r="Z103" t="s">
        <v>205</v>
      </c>
      <c r="AA103" t="s">
        <v>529</v>
      </c>
      <c r="AB103">
        <v>1</v>
      </c>
      <c r="AC103" t="s">
        <v>560</v>
      </c>
      <c r="AD103" t="s">
        <v>212</v>
      </c>
      <c r="AE103" t="s">
        <v>578</v>
      </c>
      <c r="AF103">
        <v>204</v>
      </c>
      <c r="AG103" t="s">
        <v>363</v>
      </c>
      <c r="AH103" t="s">
        <v>235</v>
      </c>
      <c r="AI103" t="s">
        <v>374</v>
      </c>
      <c r="AJ103">
        <v>124</v>
      </c>
      <c r="AK103" t="s">
        <v>374</v>
      </c>
      <c r="AL103">
        <v>124</v>
      </c>
      <c r="AM103" t="s">
        <v>374</v>
      </c>
      <c r="AN103">
        <v>30</v>
      </c>
      <c r="AO103" t="s">
        <v>299</v>
      </c>
      <c r="AP103">
        <v>93427</v>
      </c>
      <c r="AQ103" t="s">
        <v>363</v>
      </c>
      <c r="AR103" t="s">
        <v>363</v>
      </c>
      <c r="AS103" t="s">
        <v>363</v>
      </c>
      <c r="AT103" t="s">
        <v>363</v>
      </c>
      <c r="AU103" t="s">
        <v>363</v>
      </c>
      <c r="AV103" t="s">
        <v>363</v>
      </c>
      <c r="AW103" t="s">
        <v>370</v>
      </c>
      <c r="AX103" t="s">
        <v>370</v>
      </c>
      <c r="AY103" t="s">
        <v>625</v>
      </c>
      <c r="AZ103" s="3">
        <f>[3]FAISMUN_24!N88</f>
        <v>45506</v>
      </c>
      <c r="BA103" s="3">
        <f>[3]FAISMUN_24!O88</f>
        <v>45509</v>
      </c>
      <c r="BB103" s="3">
        <f>[3]FAISMUN_24!P88</f>
        <v>45598</v>
      </c>
      <c r="BC103" s="5">
        <f>[3]FAISMUN_24!J88</f>
        <v>1668965.52</v>
      </c>
      <c r="BD103" s="5">
        <f>[3]FAISMUN_24!K88</f>
        <v>1936000</v>
      </c>
      <c r="BE103" t="s">
        <v>363</v>
      </c>
      <c r="BF103" t="s">
        <v>363</v>
      </c>
      <c r="BG103" t="s">
        <v>378</v>
      </c>
      <c r="BH103" t="s">
        <v>363</v>
      </c>
      <c r="BI103" t="s">
        <v>363</v>
      </c>
      <c r="BJ103" t="s">
        <v>363</v>
      </c>
      <c r="BK103" t="s">
        <v>363</v>
      </c>
      <c r="BL103" s="3">
        <f>[3]FAISMUN_24!O88</f>
        <v>45509</v>
      </c>
      <c r="BM103" s="3">
        <f>[3]FAISMUN_24!P88</f>
        <v>45598</v>
      </c>
      <c r="BN103" t="s">
        <v>363</v>
      </c>
      <c r="BO103" t="s">
        <v>363</v>
      </c>
      <c r="BP103" t="s">
        <v>363</v>
      </c>
      <c r="BQ103" t="s">
        <v>304</v>
      </c>
      <c r="BR103" t="s">
        <v>371</v>
      </c>
      <c r="BS103" t="s">
        <v>363</v>
      </c>
      <c r="BT103" t="s">
        <v>379</v>
      </c>
      <c r="BU103" t="s">
        <v>665</v>
      </c>
      <c r="BV103" t="s">
        <v>363</v>
      </c>
      <c r="BW103" t="s">
        <v>363</v>
      </c>
      <c r="BX103" t="s">
        <v>306</v>
      </c>
      <c r="BY103" t="s">
        <v>203</v>
      </c>
      <c r="BZ103" t="s">
        <v>363</v>
      </c>
      <c r="CA103" t="s">
        <v>380</v>
      </c>
      <c r="CB103" t="s">
        <v>363</v>
      </c>
      <c r="CC103" t="s">
        <v>363</v>
      </c>
      <c r="CD103" t="s">
        <v>363</v>
      </c>
      <c r="CE103" t="s">
        <v>363</v>
      </c>
      <c r="CF103" t="s">
        <v>363</v>
      </c>
      <c r="CG103" t="s">
        <v>370</v>
      </c>
      <c r="CH103" s="3">
        <v>45657</v>
      </c>
      <c r="CI103" t="s">
        <v>363</v>
      </c>
    </row>
    <row r="104" spans="1:87" x14ac:dyDescent="0.3">
      <c r="A104">
        <v>2024</v>
      </c>
      <c r="B104" s="3">
        <v>45474</v>
      </c>
      <c r="C104" s="3">
        <v>45657</v>
      </c>
      <c r="D104" t="s">
        <v>192</v>
      </c>
      <c r="E104" t="s">
        <v>195</v>
      </c>
      <c r="F104" t="s">
        <v>200</v>
      </c>
      <c r="G104" t="s">
        <v>626</v>
      </c>
      <c r="H104" t="s">
        <v>203</v>
      </c>
      <c r="I104" t="s">
        <v>363</v>
      </c>
      <c r="J104" t="s">
        <v>363</v>
      </c>
      <c r="K104">
        <v>96</v>
      </c>
      <c r="L104" t="s">
        <v>363</v>
      </c>
      <c r="M104" s="3">
        <v>45488</v>
      </c>
      <c r="N104" t="s">
        <v>666</v>
      </c>
      <c r="O104">
        <v>1</v>
      </c>
      <c r="P104" s="3">
        <v>45493</v>
      </c>
      <c r="Q104">
        <v>1</v>
      </c>
      <c r="R104">
        <v>1</v>
      </c>
      <c r="S104" t="s">
        <v>363</v>
      </c>
      <c r="T104" t="s">
        <v>363</v>
      </c>
      <c r="U104" t="s">
        <v>363</v>
      </c>
      <c r="V104" t="s">
        <v>363</v>
      </c>
      <c r="W104" t="s">
        <v>363</v>
      </c>
      <c r="X104" t="s">
        <v>363</v>
      </c>
      <c r="Y104" t="s">
        <v>363</v>
      </c>
      <c r="Z104" t="s">
        <v>204</v>
      </c>
      <c r="AA104" t="s">
        <v>530</v>
      </c>
      <c r="AB104">
        <v>1</v>
      </c>
      <c r="AC104" t="s">
        <v>561</v>
      </c>
      <c r="AD104" t="s">
        <v>206</v>
      </c>
      <c r="AE104" t="s">
        <v>599</v>
      </c>
      <c r="AF104" t="s">
        <v>574</v>
      </c>
      <c r="AG104" t="s">
        <v>363</v>
      </c>
      <c r="AH104" t="s">
        <v>235</v>
      </c>
      <c r="AI104" t="s">
        <v>600</v>
      </c>
      <c r="AJ104">
        <v>105</v>
      </c>
      <c r="AK104" t="s">
        <v>600</v>
      </c>
      <c r="AL104">
        <v>105</v>
      </c>
      <c r="AM104" t="s">
        <v>600</v>
      </c>
      <c r="AN104">
        <v>30</v>
      </c>
      <c r="AO104" t="s">
        <v>299</v>
      </c>
      <c r="AP104">
        <v>94275</v>
      </c>
      <c r="AQ104" t="s">
        <v>363</v>
      </c>
      <c r="AR104" t="s">
        <v>363</v>
      </c>
      <c r="AS104" t="s">
        <v>363</v>
      </c>
      <c r="AT104" t="s">
        <v>363</v>
      </c>
      <c r="AU104" t="s">
        <v>363</v>
      </c>
      <c r="AV104" t="s">
        <v>363</v>
      </c>
      <c r="AW104" t="s">
        <v>370</v>
      </c>
      <c r="AX104" t="s">
        <v>370</v>
      </c>
      <c r="AY104" t="s">
        <v>626</v>
      </c>
      <c r="AZ104" s="3">
        <f>[3]FAISMUN_24!N89</f>
        <v>45510</v>
      </c>
      <c r="BA104" s="3">
        <f>[3]FAISMUN_24!O89</f>
        <v>45513</v>
      </c>
      <c r="BB104" s="3">
        <f>[3]FAISMUN_24!P89</f>
        <v>45602</v>
      </c>
      <c r="BC104" s="5">
        <f>[3]FAISMUN_24!J89</f>
        <v>7241379.3099999996</v>
      </c>
      <c r="BD104" s="5">
        <f>[3]FAISMUN_24!K89</f>
        <v>8400000</v>
      </c>
      <c r="BE104" t="s">
        <v>363</v>
      </c>
      <c r="BF104" t="s">
        <v>363</v>
      </c>
      <c r="BG104" t="s">
        <v>378</v>
      </c>
      <c r="BH104" t="s">
        <v>363</v>
      </c>
      <c r="BI104" t="s">
        <v>363</v>
      </c>
      <c r="BJ104" t="s">
        <v>363</v>
      </c>
      <c r="BK104" t="s">
        <v>363</v>
      </c>
      <c r="BL104" s="3">
        <f>[3]FAISMUN_24!O89</f>
        <v>45513</v>
      </c>
      <c r="BM104" s="3">
        <f>[3]FAISMUN_24!P89</f>
        <v>45602</v>
      </c>
      <c r="BN104" t="s">
        <v>363</v>
      </c>
      <c r="BO104" t="s">
        <v>363</v>
      </c>
      <c r="BP104" t="s">
        <v>363</v>
      </c>
      <c r="BQ104" t="s">
        <v>304</v>
      </c>
      <c r="BR104" t="s">
        <v>371</v>
      </c>
      <c r="BS104" t="s">
        <v>363</v>
      </c>
      <c r="BT104" t="s">
        <v>379</v>
      </c>
      <c r="BU104" t="s">
        <v>666</v>
      </c>
      <c r="BV104" t="s">
        <v>363</v>
      </c>
      <c r="BW104" t="s">
        <v>363</v>
      </c>
      <c r="BX104" t="s">
        <v>306</v>
      </c>
      <c r="BY104" t="s">
        <v>203</v>
      </c>
      <c r="BZ104" t="s">
        <v>363</v>
      </c>
      <c r="CA104" t="s">
        <v>380</v>
      </c>
      <c r="CB104" t="s">
        <v>363</v>
      </c>
      <c r="CC104" t="s">
        <v>363</v>
      </c>
      <c r="CD104" t="s">
        <v>363</v>
      </c>
      <c r="CE104" t="s">
        <v>363</v>
      </c>
      <c r="CF104" t="s">
        <v>363</v>
      </c>
      <c r="CG104" t="s">
        <v>370</v>
      </c>
      <c r="CH104" s="3">
        <v>45657</v>
      </c>
      <c r="CI104" t="s">
        <v>363</v>
      </c>
    </row>
    <row r="105" spans="1:87" x14ac:dyDescent="0.3">
      <c r="A105">
        <v>2024</v>
      </c>
      <c r="B105" s="3">
        <v>45474</v>
      </c>
      <c r="C105" s="3">
        <v>45657</v>
      </c>
      <c r="D105" t="s">
        <v>192</v>
      </c>
      <c r="E105" t="s">
        <v>195</v>
      </c>
      <c r="F105" t="s">
        <v>200</v>
      </c>
      <c r="G105" t="s">
        <v>627</v>
      </c>
      <c r="H105" t="s">
        <v>203</v>
      </c>
      <c r="I105" t="s">
        <v>363</v>
      </c>
      <c r="J105" t="s">
        <v>363</v>
      </c>
      <c r="K105">
        <v>97</v>
      </c>
      <c r="L105" t="s">
        <v>363</v>
      </c>
      <c r="M105" s="3">
        <v>45460</v>
      </c>
      <c r="N105" t="s">
        <v>667</v>
      </c>
      <c r="O105">
        <v>1</v>
      </c>
      <c r="P105" s="3">
        <v>45467</v>
      </c>
      <c r="Q105">
        <v>1</v>
      </c>
      <c r="R105">
        <v>1</v>
      </c>
      <c r="S105" t="s">
        <v>363</v>
      </c>
      <c r="T105" t="s">
        <v>363</v>
      </c>
      <c r="U105" t="s">
        <v>363</v>
      </c>
      <c r="V105" t="s">
        <v>363</v>
      </c>
      <c r="W105" t="s">
        <v>363</v>
      </c>
      <c r="X105" t="s">
        <v>363</v>
      </c>
      <c r="Y105" t="s">
        <v>363</v>
      </c>
      <c r="Z105" t="s">
        <v>205</v>
      </c>
      <c r="AA105" t="s">
        <v>525</v>
      </c>
      <c r="AB105">
        <v>1</v>
      </c>
      <c r="AC105" t="s">
        <v>556</v>
      </c>
      <c r="AD105" t="s">
        <v>212</v>
      </c>
      <c r="AE105" t="s">
        <v>594</v>
      </c>
      <c r="AF105">
        <v>123</v>
      </c>
      <c r="AG105" t="s">
        <v>363</v>
      </c>
      <c r="AH105" t="s">
        <v>235</v>
      </c>
      <c r="AI105" t="s">
        <v>374</v>
      </c>
      <c r="AJ105">
        <v>124</v>
      </c>
      <c r="AK105" t="s">
        <v>374</v>
      </c>
      <c r="AL105">
        <v>124</v>
      </c>
      <c r="AM105" t="s">
        <v>374</v>
      </c>
      <c r="AN105">
        <v>30</v>
      </c>
      <c r="AO105" t="s">
        <v>299</v>
      </c>
      <c r="AP105">
        <v>93427</v>
      </c>
      <c r="AQ105" t="s">
        <v>363</v>
      </c>
      <c r="AR105" t="s">
        <v>363</v>
      </c>
      <c r="AS105" t="s">
        <v>363</v>
      </c>
      <c r="AT105" t="s">
        <v>363</v>
      </c>
      <c r="AU105" t="s">
        <v>363</v>
      </c>
      <c r="AV105" t="s">
        <v>363</v>
      </c>
      <c r="AW105" t="s">
        <v>370</v>
      </c>
      <c r="AX105" t="s">
        <v>370</v>
      </c>
      <c r="AY105" t="s">
        <v>627</v>
      </c>
      <c r="AZ105" s="3">
        <f>[3]FAISMUN_24!N90</f>
        <v>45485</v>
      </c>
      <c r="BA105" s="3">
        <f>[3]FAISMUN_24!O90</f>
        <v>45488</v>
      </c>
      <c r="BB105" s="3">
        <f>[3]FAISMUN_24!P90</f>
        <v>45563</v>
      </c>
      <c r="BC105" s="5">
        <f>[3]FAISMUN_24!J90</f>
        <v>3706896.55</v>
      </c>
      <c r="BD105" s="5">
        <f>[3]FAISMUN_24!K90</f>
        <v>4300000</v>
      </c>
      <c r="BE105" t="s">
        <v>363</v>
      </c>
      <c r="BF105" t="s">
        <v>363</v>
      </c>
      <c r="BG105" t="s">
        <v>378</v>
      </c>
      <c r="BH105" t="s">
        <v>363</v>
      </c>
      <c r="BI105" t="s">
        <v>363</v>
      </c>
      <c r="BJ105" t="s">
        <v>363</v>
      </c>
      <c r="BK105" t="s">
        <v>363</v>
      </c>
      <c r="BL105" s="3">
        <f>[3]FAISMUN_24!O90</f>
        <v>45488</v>
      </c>
      <c r="BM105" s="3">
        <f>[3]FAISMUN_24!P90</f>
        <v>45563</v>
      </c>
      <c r="BN105" t="s">
        <v>363</v>
      </c>
      <c r="BO105" t="s">
        <v>363</v>
      </c>
      <c r="BP105" t="s">
        <v>363</v>
      </c>
      <c r="BQ105" t="s">
        <v>304</v>
      </c>
      <c r="BR105" t="s">
        <v>371</v>
      </c>
      <c r="BS105" t="s">
        <v>363</v>
      </c>
      <c r="BT105" t="s">
        <v>379</v>
      </c>
      <c r="BU105" t="s">
        <v>667</v>
      </c>
      <c r="BV105" t="s">
        <v>363</v>
      </c>
      <c r="BW105" t="s">
        <v>363</v>
      </c>
      <c r="BX105" t="s">
        <v>306</v>
      </c>
      <c r="BY105" t="s">
        <v>203</v>
      </c>
      <c r="BZ105" t="s">
        <v>363</v>
      </c>
      <c r="CA105" t="s">
        <v>380</v>
      </c>
      <c r="CB105" t="s">
        <v>363</v>
      </c>
      <c r="CC105" t="s">
        <v>363</v>
      </c>
      <c r="CD105" t="s">
        <v>363</v>
      </c>
      <c r="CE105" t="s">
        <v>363</v>
      </c>
      <c r="CF105" t="s">
        <v>363</v>
      </c>
      <c r="CG105" t="s">
        <v>370</v>
      </c>
      <c r="CH105" s="3">
        <v>45657</v>
      </c>
      <c r="CI105" t="s">
        <v>363</v>
      </c>
    </row>
    <row r="106" spans="1:87" x14ac:dyDescent="0.3">
      <c r="A106">
        <v>2024</v>
      </c>
      <c r="B106" s="3">
        <v>45474</v>
      </c>
      <c r="C106" s="3">
        <v>45657</v>
      </c>
      <c r="D106" t="s">
        <v>192</v>
      </c>
      <c r="E106" t="s">
        <v>195</v>
      </c>
      <c r="F106" t="s">
        <v>200</v>
      </c>
      <c r="G106" t="s">
        <v>628</v>
      </c>
      <c r="H106" t="s">
        <v>203</v>
      </c>
      <c r="I106" t="s">
        <v>363</v>
      </c>
      <c r="J106" t="s">
        <v>363</v>
      </c>
      <c r="K106">
        <v>98</v>
      </c>
      <c r="L106" t="s">
        <v>363</v>
      </c>
      <c r="M106" s="3">
        <v>45491</v>
      </c>
      <c r="N106" t="s">
        <v>668</v>
      </c>
      <c r="O106">
        <v>1</v>
      </c>
      <c r="P106" s="3">
        <v>45496</v>
      </c>
      <c r="Q106">
        <v>1</v>
      </c>
      <c r="R106">
        <v>1</v>
      </c>
      <c r="S106" t="s">
        <v>363</v>
      </c>
      <c r="T106" t="s">
        <v>363</v>
      </c>
      <c r="U106" t="s">
        <v>363</v>
      </c>
      <c r="V106" t="s">
        <v>363</v>
      </c>
      <c r="W106" t="s">
        <v>363</v>
      </c>
      <c r="X106" t="s">
        <v>363</v>
      </c>
      <c r="Y106" t="s">
        <v>363</v>
      </c>
      <c r="Z106" t="s">
        <v>205</v>
      </c>
      <c r="AA106" t="s">
        <v>524</v>
      </c>
      <c r="AB106">
        <v>1</v>
      </c>
      <c r="AC106" t="s">
        <v>555</v>
      </c>
      <c r="AD106" t="s">
        <v>212</v>
      </c>
      <c r="AE106" t="s">
        <v>593</v>
      </c>
      <c r="AF106">
        <v>202</v>
      </c>
      <c r="AG106">
        <v>1</v>
      </c>
      <c r="AH106" t="s">
        <v>235</v>
      </c>
      <c r="AI106" t="s">
        <v>374</v>
      </c>
      <c r="AJ106">
        <v>124</v>
      </c>
      <c r="AK106" t="s">
        <v>374</v>
      </c>
      <c r="AL106">
        <v>124</v>
      </c>
      <c r="AM106" t="s">
        <v>374</v>
      </c>
      <c r="AN106">
        <v>30</v>
      </c>
      <c r="AO106" t="s">
        <v>299</v>
      </c>
      <c r="AP106">
        <v>93486</v>
      </c>
      <c r="AQ106" t="s">
        <v>363</v>
      </c>
      <c r="AR106" t="s">
        <v>363</v>
      </c>
      <c r="AS106" t="s">
        <v>363</v>
      </c>
      <c r="AT106" t="s">
        <v>363</v>
      </c>
      <c r="AU106" t="s">
        <v>363</v>
      </c>
      <c r="AV106" t="s">
        <v>363</v>
      </c>
      <c r="AW106" t="s">
        <v>370</v>
      </c>
      <c r="AX106" t="s">
        <v>370</v>
      </c>
      <c r="AY106" t="s">
        <v>628</v>
      </c>
      <c r="AZ106" s="3">
        <f>[3]FAISMUN_24!N91</f>
        <v>45516</v>
      </c>
      <c r="BA106" s="3">
        <f>[3]FAISMUN_24!O91</f>
        <v>45519</v>
      </c>
      <c r="BB106" s="3">
        <f>[3]FAISMUN_24!P91</f>
        <v>45578</v>
      </c>
      <c r="BC106" s="5">
        <f>[3]FAISMUN_24!J91</f>
        <v>1704030.66</v>
      </c>
      <c r="BD106" s="5">
        <f>[3]FAISMUN_24!K91</f>
        <v>1976675.57</v>
      </c>
      <c r="BE106" t="s">
        <v>363</v>
      </c>
      <c r="BF106" t="s">
        <v>363</v>
      </c>
      <c r="BG106" t="s">
        <v>378</v>
      </c>
      <c r="BH106" t="s">
        <v>363</v>
      </c>
      <c r="BI106" t="s">
        <v>363</v>
      </c>
      <c r="BJ106" t="s">
        <v>363</v>
      </c>
      <c r="BK106" t="s">
        <v>363</v>
      </c>
      <c r="BL106" s="3">
        <f>[3]FAISMUN_24!O91</f>
        <v>45519</v>
      </c>
      <c r="BM106" s="3">
        <f>[3]FAISMUN_24!P91</f>
        <v>45578</v>
      </c>
      <c r="BN106" t="s">
        <v>363</v>
      </c>
      <c r="BO106" t="s">
        <v>363</v>
      </c>
      <c r="BP106" t="s">
        <v>363</v>
      </c>
      <c r="BQ106" t="s">
        <v>304</v>
      </c>
      <c r="BR106" t="s">
        <v>371</v>
      </c>
      <c r="BS106" t="s">
        <v>363</v>
      </c>
      <c r="BT106" t="s">
        <v>379</v>
      </c>
      <c r="BU106" t="s">
        <v>668</v>
      </c>
      <c r="BV106" t="s">
        <v>363</v>
      </c>
      <c r="BW106" t="s">
        <v>363</v>
      </c>
      <c r="BX106" t="s">
        <v>306</v>
      </c>
      <c r="BY106" t="s">
        <v>203</v>
      </c>
      <c r="BZ106" t="s">
        <v>363</v>
      </c>
      <c r="CA106" t="s">
        <v>380</v>
      </c>
      <c r="CB106" t="s">
        <v>363</v>
      </c>
      <c r="CC106" t="s">
        <v>363</v>
      </c>
      <c r="CD106" t="s">
        <v>363</v>
      </c>
      <c r="CE106" t="s">
        <v>363</v>
      </c>
      <c r="CF106" t="s">
        <v>363</v>
      </c>
      <c r="CG106" t="s">
        <v>370</v>
      </c>
      <c r="CH106" s="3">
        <v>45657</v>
      </c>
      <c r="CI106" t="s">
        <v>363</v>
      </c>
    </row>
    <row r="107" spans="1:87" x14ac:dyDescent="0.3">
      <c r="A107">
        <v>2024</v>
      </c>
      <c r="B107" s="3">
        <v>45474</v>
      </c>
      <c r="C107" s="3">
        <v>45657</v>
      </c>
      <c r="D107" t="s">
        <v>192</v>
      </c>
      <c r="E107" t="s">
        <v>195</v>
      </c>
      <c r="F107" t="s">
        <v>200</v>
      </c>
      <c r="G107" t="s">
        <v>629</v>
      </c>
      <c r="H107" t="s">
        <v>203</v>
      </c>
      <c r="I107" t="s">
        <v>363</v>
      </c>
      <c r="J107" t="s">
        <v>363</v>
      </c>
      <c r="K107">
        <v>99</v>
      </c>
      <c r="L107" t="s">
        <v>363</v>
      </c>
      <c r="M107" s="3">
        <v>45491</v>
      </c>
      <c r="N107" t="s">
        <v>669</v>
      </c>
      <c r="O107">
        <v>1</v>
      </c>
      <c r="P107" s="3">
        <v>45496</v>
      </c>
      <c r="Q107">
        <v>1</v>
      </c>
      <c r="R107">
        <v>1</v>
      </c>
      <c r="S107" t="s">
        <v>363</v>
      </c>
      <c r="T107" t="s">
        <v>363</v>
      </c>
      <c r="U107" t="s">
        <v>363</v>
      </c>
      <c r="V107" t="s">
        <v>363</v>
      </c>
      <c r="W107" t="s">
        <v>363</v>
      </c>
      <c r="X107" t="s">
        <v>363</v>
      </c>
      <c r="Y107" t="s">
        <v>363</v>
      </c>
      <c r="Z107" t="s">
        <v>205</v>
      </c>
      <c r="AA107" t="s">
        <v>518</v>
      </c>
      <c r="AB107">
        <v>1</v>
      </c>
      <c r="AC107" t="s">
        <v>549</v>
      </c>
      <c r="AD107" t="s">
        <v>212</v>
      </c>
      <c r="AE107" t="s">
        <v>585</v>
      </c>
      <c r="AF107">
        <v>420</v>
      </c>
      <c r="AG107" t="s">
        <v>363</v>
      </c>
      <c r="AH107" t="s">
        <v>235</v>
      </c>
      <c r="AI107" t="s">
        <v>374</v>
      </c>
      <c r="AJ107">
        <v>124</v>
      </c>
      <c r="AK107" t="s">
        <v>374</v>
      </c>
      <c r="AL107">
        <v>124</v>
      </c>
      <c r="AM107" t="s">
        <v>374</v>
      </c>
      <c r="AN107">
        <v>30</v>
      </c>
      <c r="AO107" t="s">
        <v>299</v>
      </c>
      <c r="AP107">
        <v>93429</v>
      </c>
      <c r="AQ107" t="s">
        <v>363</v>
      </c>
      <c r="AR107" t="s">
        <v>363</v>
      </c>
      <c r="AS107" t="s">
        <v>363</v>
      </c>
      <c r="AT107" t="s">
        <v>363</v>
      </c>
      <c r="AU107" t="s">
        <v>363</v>
      </c>
      <c r="AV107" t="s">
        <v>363</v>
      </c>
      <c r="AW107" t="s">
        <v>370</v>
      </c>
      <c r="AX107" t="s">
        <v>370</v>
      </c>
      <c r="AY107" t="s">
        <v>629</v>
      </c>
      <c r="AZ107" s="3">
        <f>[3]FAISMUN_24!N92</f>
        <v>45516</v>
      </c>
      <c r="BA107" s="3">
        <f>[3]FAISMUN_24!O92</f>
        <v>45519</v>
      </c>
      <c r="BB107" s="3">
        <f>[3]FAISMUN_24!P92</f>
        <v>45609</v>
      </c>
      <c r="BC107" s="5">
        <f>[3]FAISMUN_24!J92</f>
        <v>2920561.87</v>
      </c>
      <c r="BD107" s="5">
        <f>[3]FAISMUN_24!K92</f>
        <v>3387851.77</v>
      </c>
      <c r="BE107" t="s">
        <v>363</v>
      </c>
      <c r="BF107" t="s">
        <v>363</v>
      </c>
      <c r="BG107" t="s">
        <v>378</v>
      </c>
      <c r="BH107" t="s">
        <v>363</v>
      </c>
      <c r="BI107" t="s">
        <v>363</v>
      </c>
      <c r="BJ107" t="s">
        <v>363</v>
      </c>
      <c r="BK107" t="s">
        <v>363</v>
      </c>
      <c r="BL107" s="3">
        <f>[3]FAISMUN_24!O92</f>
        <v>45519</v>
      </c>
      <c r="BM107" s="3">
        <f>[3]FAISMUN_24!P92</f>
        <v>45609</v>
      </c>
      <c r="BN107" t="s">
        <v>363</v>
      </c>
      <c r="BO107" t="s">
        <v>363</v>
      </c>
      <c r="BP107" t="s">
        <v>363</v>
      </c>
      <c r="BQ107" t="s">
        <v>304</v>
      </c>
      <c r="BR107" t="s">
        <v>371</v>
      </c>
      <c r="BS107" t="s">
        <v>363</v>
      </c>
      <c r="BT107" t="s">
        <v>379</v>
      </c>
      <c r="BU107" t="s">
        <v>669</v>
      </c>
      <c r="BV107" t="s">
        <v>363</v>
      </c>
      <c r="BW107" t="s">
        <v>363</v>
      </c>
      <c r="BX107" t="s">
        <v>306</v>
      </c>
      <c r="BY107" t="s">
        <v>203</v>
      </c>
      <c r="BZ107" t="s">
        <v>363</v>
      </c>
      <c r="CA107" t="s">
        <v>380</v>
      </c>
      <c r="CB107" t="s">
        <v>363</v>
      </c>
      <c r="CC107" t="s">
        <v>363</v>
      </c>
      <c r="CD107" t="s">
        <v>363</v>
      </c>
      <c r="CE107" t="s">
        <v>363</v>
      </c>
      <c r="CF107" t="s">
        <v>363</v>
      </c>
      <c r="CG107" t="s">
        <v>370</v>
      </c>
      <c r="CH107" s="3">
        <v>45657</v>
      </c>
      <c r="CI107" t="s">
        <v>363</v>
      </c>
    </row>
    <row r="108" spans="1:87" x14ac:dyDescent="0.3">
      <c r="A108">
        <v>2024</v>
      </c>
      <c r="B108" s="3">
        <v>45474</v>
      </c>
      <c r="C108" s="3">
        <v>45657</v>
      </c>
      <c r="D108" t="s">
        <v>193</v>
      </c>
      <c r="E108" t="s">
        <v>195</v>
      </c>
      <c r="F108" t="s">
        <v>200</v>
      </c>
      <c r="G108" t="s">
        <v>630</v>
      </c>
      <c r="H108" t="s">
        <v>203</v>
      </c>
      <c r="I108" t="s">
        <v>363</v>
      </c>
      <c r="J108" t="s">
        <v>363</v>
      </c>
      <c r="K108">
        <v>100</v>
      </c>
      <c r="L108" t="s">
        <v>363</v>
      </c>
      <c r="M108" s="3">
        <v>45505</v>
      </c>
      <c r="N108" t="s">
        <v>670</v>
      </c>
      <c r="O108">
        <v>1</v>
      </c>
      <c r="P108" s="3">
        <v>45509</v>
      </c>
      <c r="Q108">
        <v>1</v>
      </c>
      <c r="R108">
        <v>1</v>
      </c>
      <c r="S108" t="s">
        <v>363</v>
      </c>
      <c r="T108" t="s">
        <v>363</v>
      </c>
      <c r="U108" t="s">
        <v>363</v>
      </c>
      <c r="V108" t="s">
        <v>363</v>
      </c>
      <c r="W108" t="s">
        <v>363</v>
      </c>
      <c r="X108" t="s">
        <v>363</v>
      </c>
      <c r="Y108" t="s">
        <v>363</v>
      </c>
      <c r="Z108" t="s">
        <v>205</v>
      </c>
      <c r="AA108" t="s">
        <v>510</v>
      </c>
      <c r="AB108">
        <v>1</v>
      </c>
      <c r="AC108" t="s">
        <v>541</v>
      </c>
      <c r="AD108" t="s">
        <v>225</v>
      </c>
      <c r="AE108" t="s">
        <v>576</v>
      </c>
      <c r="AF108" t="s">
        <v>574</v>
      </c>
      <c r="AG108" t="s">
        <v>363</v>
      </c>
      <c r="AH108" t="s">
        <v>235</v>
      </c>
      <c r="AI108" t="s">
        <v>577</v>
      </c>
      <c r="AJ108">
        <v>3</v>
      </c>
      <c r="AK108" t="s">
        <v>577</v>
      </c>
      <c r="AL108">
        <v>3</v>
      </c>
      <c r="AM108" t="s">
        <v>577</v>
      </c>
      <c r="AN108">
        <v>15</v>
      </c>
      <c r="AO108" t="s">
        <v>270</v>
      </c>
      <c r="AP108">
        <v>50376</v>
      </c>
      <c r="AQ108" t="s">
        <v>363</v>
      </c>
      <c r="AR108" t="s">
        <v>363</v>
      </c>
      <c r="AS108" t="s">
        <v>363</v>
      </c>
      <c r="AT108" t="s">
        <v>363</v>
      </c>
      <c r="AU108" t="s">
        <v>363</v>
      </c>
      <c r="AV108" t="s">
        <v>363</v>
      </c>
      <c r="AW108" t="s">
        <v>370</v>
      </c>
      <c r="AX108" t="s">
        <v>370</v>
      </c>
      <c r="AY108" t="s">
        <v>630</v>
      </c>
      <c r="AZ108" s="3">
        <f>[3]FAISMUN_24!N93</f>
        <v>45526</v>
      </c>
      <c r="BA108" s="3">
        <f>[3]FAISMUN_24!O93</f>
        <v>45529</v>
      </c>
      <c r="BB108" s="3">
        <f>[3]FAISMUN_24!P93</f>
        <v>45573</v>
      </c>
      <c r="BC108" s="5">
        <f>[3]FAISMUN_24!J93</f>
        <v>172413.79</v>
      </c>
      <c r="BD108" s="5">
        <f>[3]FAISMUN_24!K93</f>
        <v>200000</v>
      </c>
      <c r="BE108" t="s">
        <v>363</v>
      </c>
      <c r="BF108" t="s">
        <v>363</v>
      </c>
      <c r="BG108" t="s">
        <v>378</v>
      </c>
      <c r="BH108" t="s">
        <v>363</v>
      </c>
      <c r="BI108" t="s">
        <v>363</v>
      </c>
      <c r="BJ108" t="s">
        <v>363</v>
      </c>
      <c r="BK108" t="s">
        <v>363</v>
      </c>
      <c r="BL108" s="3">
        <f>[3]FAISMUN_24!O93</f>
        <v>45529</v>
      </c>
      <c r="BM108" s="3">
        <f>[3]FAISMUN_24!P93</f>
        <v>45573</v>
      </c>
      <c r="BN108" t="s">
        <v>363</v>
      </c>
      <c r="BO108" t="s">
        <v>363</v>
      </c>
      <c r="BP108" t="s">
        <v>363</v>
      </c>
      <c r="BQ108" t="s">
        <v>304</v>
      </c>
      <c r="BR108" t="s">
        <v>371</v>
      </c>
      <c r="BS108" t="s">
        <v>363</v>
      </c>
      <c r="BT108" t="s">
        <v>379</v>
      </c>
      <c r="BU108" t="s">
        <v>670</v>
      </c>
      <c r="BV108" t="s">
        <v>363</v>
      </c>
      <c r="BW108" t="s">
        <v>363</v>
      </c>
      <c r="BX108" t="s">
        <v>306</v>
      </c>
      <c r="BY108" t="s">
        <v>203</v>
      </c>
      <c r="BZ108" t="s">
        <v>363</v>
      </c>
      <c r="CA108" t="s">
        <v>380</v>
      </c>
      <c r="CB108" t="s">
        <v>363</v>
      </c>
      <c r="CC108" t="s">
        <v>363</v>
      </c>
      <c r="CD108" t="s">
        <v>363</v>
      </c>
      <c r="CE108" t="s">
        <v>363</v>
      </c>
      <c r="CF108" t="s">
        <v>363</v>
      </c>
      <c r="CG108" t="s">
        <v>370</v>
      </c>
      <c r="CH108" s="3">
        <v>45657</v>
      </c>
      <c r="CI108" t="s">
        <v>363</v>
      </c>
    </row>
    <row r="109" spans="1:87" x14ac:dyDescent="0.3">
      <c r="A109">
        <v>2024</v>
      </c>
      <c r="B109" s="3">
        <v>45474</v>
      </c>
      <c r="C109" s="3">
        <v>45657</v>
      </c>
      <c r="D109" t="s">
        <v>192</v>
      </c>
      <c r="E109" t="s">
        <v>195</v>
      </c>
      <c r="F109" t="s">
        <v>200</v>
      </c>
      <c r="G109" t="s">
        <v>619</v>
      </c>
      <c r="H109" t="s">
        <v>203</v>
      </c>
      <c r="I109" t="s">
        <v>363</v>
      </c>
      <c r="J109" t="s">
        <v>363</v>
      </c>
      <c r="K109">
        <v>101</v>
      </c>
      <c r="L109" t="s">
        <v>363</v>
      </c>
      <c r="M109" s="3">
        <v>45502</v>
      </c>
      <c r="N109" t="s">
        <v>671</v>
      </c>
      <c r="O109">
        <v>1</v>
      </c>
      <c r="P109" s="3">
        <v>45507</v>
      </c>
      <c r="Q109">
        <v>1</v>
      </c>
      <c r="R109">
        <v>1</v>
      </c>
      <c r="S109" t="s">
        <v>363</v>
      </c>
      <c r="T109" t="s">
        <v>363</v>
      </c>
      <c r="U109" t="s">
        <v>363</v>
      </c>
      <c r="V109" t="s">
        <v>363</v>
      </c>
      <c r="W109" t="s">
        <v>363</v>
      </c>
      <c r="X109" t="s">
        <v>363</v>
      </c>
      <c r="Y109" t="s">
        <v>363</v>
      </c>
      <c r="Z109" t="s">
        <v>204</v>
      </c>
      <c r="AA109" t="s">
        <v>505</v>
      </c>
      <c r="AB109">
        <v>1</v>
      </c>
      <c r="AC109" t="s">
        <v>536</v>
      </c>
      <c r="AD109" t="s">
        <v>231</v>
      </c>
      <c r="AE109" t="s">
        <v>569</v>
      </c>
      <c r="AF109">
        <v>239</v>
      </c>
      <c r="AG109">
        <v>12</v>
      </c>
      <c r="AH109" t="s">
        <v>235</v>
      </c>
      <c r="AI109" t="s">
        <v>570</v>
      </c>
      <c r="AJ109">
        <v>87</v>
      </c>
      <c r="AK109" t="s">
        <v>570</v>
      </c>
      <c r="AL109">
        <v>87</v>
      </c>
      <c r="AM109" t="s">
        <v>570</v>
      </c>
      <c r="AN109">
        <v>30</v>
      </c>
      <c r="AO109" t="s">
        <v>299</v>
      </c>
      <c r="AP109">
        <v>91190</v>
      </c>
      <c r="AQ109" t="s">
        <v>363</v>
      </c>
      <c r="AR109" t="s">
        <v>363</v>
      </c>
      <c r="AS109" t="s">
        <v>363</v>
      </c>
      <c r="AT109" t="s">
        <v>363</v>
      </c>
      <c r="AU109" t="s">
        <v>363</v>
      </c>
      <c r="AV109" t="s">
        <v>363</v>
      </c>
      <c r="AW109" t="s">
        <v>370</v>
      </c>
      <c r="AX109" t="s">
        <v>370</v>
      </c>
      <c r="AY109" t="s">
        <v>619</v>
      </c>
      <c r="AZ109" s="3">
        <f>[3]FAISMUN_24!N94</f>
        <v>45527</v>
      </c>
      <c r="BA109" s="3">
        <f>[3]FAISMUN_24!O94</f>
        <v>45530</v>
      </c>
      <c r="BB109" s="3">
        <f>[3]FAISMUN_24!P94</f>
        <v>45649</v>
      </c>
      <c r="BC109" s="5">
        <f>[3]FAISMUN_24!J94</f>
        <v>472413.79</v>
      </c>
      <c r="BD109" s="5">
        <f>[3]FAISMUN_24!K94</f>
        <v>548000</v>
      </c>
      <c r="BE109" t="s">
        <v>363</v>
      </c>
      <c r="BF109" t="s">
        <v>363</v>
      </c>
      <c r="BG109" t="s">
        <v>378</v>
      </c>
      <c r="BH109" t="s">
        <v>363</v>
      </c>
      <c r="BI109" t="s">
        <v>363</v>
      </c>
      <c r="BJ109" t="s">
        <v>363</v>
      </c>
      <c r="BK109" t="s">
        <v>363</v>
      </c>
      <c r="BL109" s="3">
        <f>[3]FAISMUN_24!O94</f>
        <v>45530</v>
      </c>
      <c r="BM109" s="3">
        <f>[3]FAISMUN_24!P94</f>
        <v>45649</v>
      </c>
      <c r="BN109" t="s">
        <v>363</v>
      </c>
      <c r="BO109" t="s">
        <v>363</v>
      </c>
      <c r="BP109" t="s">
        <v>363</v>
      </c>
      <c r="BQ109" t="s">
        <v>304</v>
      </c>
      <c r="BR109" t="s">
        <v>371</v>
      </c>
      <c r="BS109" t="s">
        <v>363</v>
      </c>
      <c r="BT109" t="s">
        <v>379</v>
      </c>
      <c r="BU109" t="s">
        <v>671</v>
      </c>
      <c r="BV109" t="s">
        <v>363</v>
      </c>
      <c r="BW109" t="s">
        <v>363</v>
      </c>
      <c r="BX109" t="s">
        <v>306</v>
      </c>
      <c r="BY109" t="s">
        <v>203</v>
      </c>
      <c r="BZ109" t="s">
        <v>363</v>
      </c>
      <c r="CA109" t="s">
        <v>380</v>
      </c>
      <c r="CB109" t="s">
        <v>363</v>
      </c>
      <c r="CC109" t="s">
        <v>363</v>
      </c>
      <c r="CD109" t="s">
        <v>363</v>
      </c>
      <c r="CE109" t="s">
        <v>363</v>
      </c>
      <c r="CF109" t="s">
        <v>363</v>
      </c>
      <c r="CG109" t="s">
        <v>370</v>
      </c>
      <c r="CH109" s="3">
        <v>45657</v>
      </c>
      <c r="CI109" t="s">
        <v>363</v>
      </c>
    </row>
    <row r="110" spans="1:87" x14ac:dyDescent="0.3">
      <c r="A110">
        <v>2024</v>
      </c>
      <c r="B110" s="3">
        <v>45474</v>
      </c>
      <c r="C110" s="3">
        <v>45657</v>
      </c>
      <c r="D110" t="s">
        <v>193</v>
      </c>
      <c r="E110" t="s">
        <v>195</v>
      </c>
      <c r="F110" t="s">
        <v>200</v>
      </c>
      <c r="G110" t="s">
        <v>631</v>
      </c>
      <c r="H110" t="s">
        <v>203</v>
      </c>
      <c r="I110" t="s">
        <v>363</v>
      </c>
      <c r="J110" t="s">
        <v>363</v>
      </c>
      <c r="K110">
        <v>102</v>
      </c>
      <c r="L110" t="s">
        <v>363</v>
      </c>
      <c r="M110" s="3">
        <v>45513</v>
      </c>
      <c r="N110" t="s">
        <v>672</v>
      </c>
      <c r="O110">
        <v>1</v>
      </c>
      <c r="P110" s="3">
        <v>45519</v>
      </c>
      <c r="Q110">
        <v>1</v>
      </c>
      <c r="R110">
        <v>1</v>
      </c>
      <c r="S110" t="s">
        <v>363</v>
      </c>
      <c r="T110" t="s">
        <v>363</v>
      </c>
      <c r="U110" t="s">
        <v>363</v>
      </c>
      <c r="V110" t="s">
        <v>363</v>
      </c>
      <c r="W110" t="s">
        <v>363</v>
      </c>
      <c r="X110" t="s">
        <v>363</v>
      </c>
      <c r="Y110" t="s">
        <v>363</v>
      </c>
      <c r="Z110" t="s">
        <v>204</v>
      </c>
      <c r="AA110" t="s">
        <v>521</v>
      </c>
      <c r="AB110">
        <v>1</v>
      </c>
      <c r="AC110" t="s">
        <v>552</v>
      </c>
      <c r="AD110" t="s">
        <v>231</v>
      </c>
      <c r="AE110" t="s">
        <v>589</v>
      </c>
      <c r="AF110">
        <v>140</v>
      </c>
      <c r="AG110" t="s">
        <v>363</v>
      </c>
      <c r="AH110" t="s">
        <v>235</v>
      </c>
      <c r="AI110" t="s">
        <v>376</v>
      </c>
      <c r="AJ110" t="s">
        <v>377</v>
      </c>
      <c r="AK110" t="s">
        <v>376</v>
      </c>
      <c r="AL110" t="s">
        <v>377</v>
      </c>
      <c r="AM110" t="s">
        <v>376</v>
      </c>
      <c r="AN110">
        <v>30</v>
      </c>
      <c r="AO110" t="s">
        <v>299</v>
      </c>
      <c r="AP110">
        <v>94298</v>
      </c>
      <c r="AQ110" t="s">
        <v>363</v>
      </c>
      <c r="AR110" t="s">
        <v>363</v>
      </c>
      <c r="AS110" t="s">
        <v>363</v>
      </c>
      <c r="AT110" t="s">
        <v>363</v>
      </c>
      <c r="AU110" t="s">
        <v>363</v>
      </c>
      <c r="AV110" t="s">
        <v>363</v>
      </c>
      <c r="AW110" t="s">
        <v>370</v>
      </c>
      <c r="AX110" t="s">
        <v>370</v>
      </c>
      <c r="AY110" t="s">
        <v>631</v>
      </c>
      <c r="AZ110" s="3">
        <f>[3]FAISMUN_24!N95</f>
        <v>45534</v>
      </c>
      <c r="BA110" s="3">
        <f>[3]FAISMUN_24!O95</f>
        <v>45537</v>
      </c>
      <c r="BB110" s="3">
        <f>[3]FAISMUN_24!P95</f>
        <v>45611</v>
      </c>
      <c r="BC110" s="5">
        <f>[3]FAISMUN_24!J95</f>
        <v>948275.86</v>
      </c>
      <c r="BD110" s="5">
        <f>[3]FAISMUN_24!K95</f>
        <v>1100000</v>
      </c>
      <c r="BE110" t="s">
        <v>363</v>
      </c>
      <c r="BF110" t="s">
        <v>363</v>
      </c>
      <c r="BG110" t="s">
        <v>378</v>
      </c>
      <c r="BH110" t="s">
        <v>363</v>
      </c>
      <c r="BI110" t="s">
        <v>363</v>
      </c>
      <c r="BJ110" t="s">
        <v>363</v>
      </c>
      <c r="BK110" t="s">
        <v>363</v>
      </c>
      <c r="BL110" s="3">
        <f>[3]FAISMUN_24!O95</f>
        <v>45537</v>
      </c>
      <c r="BM110" s="3">
        <f>[3]FAISMUN_24!P95</f>
        <v>45611</v>
      </c>
      <c r="BN110" t="s">
        <v>363</v>
      </c>
      <c r="BO110" t="s">
        <v>363</v>
      </c>
      <c r="BP110" t="s">
        <v>363</v>
      </c>
      <c r="BQ110" t="s">
        <v>304</v>
      </c>
      <c r="BR110" t="s">
        <v>371</v>
      </c>
      <c r="BS110" t="s">
        <v>363</v>
      </c>
      <c r="BT110" t="s">
        <v>379</v>
      </c>
      <c r="BU110" t="s">
        <v>672</v>
      </c>
      <c r="BV110" t="s">
        <v>363</v>
      </c>
      <c r="BW110" t="s">
        <v>363</v>
      </c>
      <c r="BX110" t="s">
        <v>306</v>
      </c>
      <c r="BY110" t="s">
        <v>203</v>
      </c>
      <c r="BZ110" t="s">
        <v>363</v>
      </c>
      <c r="CA110" t="s">
        <v>380</v>
      </c>
      <c r="CB110" t="s">
        <v>363</v>
      </c>
      <c r="CC110" t="s">
        <v>363</v>
      </c>
      <c r="CD110" t="s">
        <v>363</v>
      </c>
      <c r="CE110" t="s">
        <v>363</v>
      </c>
      <c r="CF110" t="s">
        <v>363</v>
      </c>
      <c r="CG110" t="s">
        <v>370</v>
      </c>
      <c r="CH110" s="3">
        <v>45657</v>
      </c>
      <c r="CI110" t="s">
        <v>363</v>
      </c>
    </row>
    <row r="111" spans="1:87" x14ac:dyDescent="0.3">
      <c r="A111">
        <v>2024</v>
      </c>
      <c r="B111" s="3">
        <v>45474</v>
      </c>
      <c r="C111" s="3">
        <v>45657</v>
      </c>
      <c r="D111" t="s">
        <v>193</v>
      </c>
      <c r="E111" t="s">
        <v>195</v>
      </c>
      <c r="F111" t="s">
        <v>200</v>
      </c>
      <c r="G111" t="s">
        <v>632</v>
      </c>
      <c r="H111" t="s">
        <v>203</v>
      </c>
      <c r="I111" t="s">
        <v>363</v>
      </c>
      <c r="J111" t="s">
        <v>363</v>
      </c>
      <c r="K111">
        <v>103</v>
      </c>
      <c r="L111" t="s">
        <v>363</v>
      </c>
      <c r="M111" s="3">
        <v>45513</v>
      </c>
      <c r="N111" t="s">
        <v>673</v>
      </c>
      <c r="O111">
        <v>1</v>
      </c>
      <c r="P111" s="3">
        <v>45519</v>
      </c>
      <c r="Q111">
        <v>1</v>
      </c>
      <c r="R111">
        <v>1</v>
      </c>
      <c r="S111" t="s">
        <v>363</v>
      </c>
      <c r="T111" t="s">
        <v>363</v>
      </c>
      <c r="U111" t="s">
        <v>363</v>
      </c>
      <c r="V111" t="s">
        <v>363</v>
      </c>
      <c r="W111" t="s">
        <v>363</v>
      </c>
      <c r="X111" t="s">
        <v>363</v>
      </c>
      <c r="Y111" t="s">
        <v>363</v>
      </c>
      <c r="Z111" t="s">
        <v>205</v>
      </c>
      <c r="AA111" t="s">
        <v>680</v>
      </c>
      <c r="AB111">
        <v>1</v>
      </c>
      <c r="AC111" t="s">
        <v>683</v>
      </c>
      <c r="AD111" t="s">
        <v>212</v>
      </c>
      <c r="AE111" t="s">
        <v>687</v>
      </c>
      <c r="AF111" t="s">
        <v>574</v>
      </c>
      <c r="AG111" t="s">
        <v>574</v>
      </c>
      <c r="AH111" t="s">
        <v>235</v>
      </c>
      <c r="AI111" t="s">
        <v>688</v>
      </c>
      <c r="AJ111" s="4" t="s">
        <v>689</v>
      </c>
      <c r="AK111" t="s">
        <v>688</v>
      </c>
      <c r="AL111" s="4" t="s">
        <v>689</v>
      </c>
      <c r="AM111" t="s">
        <v>688</v>
      </c>
      <c r="AN111">
        <v>30</v>
      </c>
      <c r="AO111" t="s">
        <v>299</v>
      </c>
      <c r="AP111">
        <v>93040</v>
      </c>
      <c r="AQ111" t="s">
        <v>363</v>
      </c>
      <c r="AR111" t="s">
        <v>363</v>
      </c>
      <c r="AS111" t="s">
        <v>363</v>
      </c>
      <c r="AT111" t="s">
        <v>363</v>
      </c>
      <c r="AU111" t="s">
        <v>363</v>
      </c>
      <c r="AV111" t="s">
        <v>363</v>
      </c>
      <c r="AW111" t="s">
        <v>370</v>
      </c>
      <c r="AX111" t="s">
        <v>370</v>
      </c>
      <c r="AY111" t="s">
        <v>632</v>
      </c>
      <c r="AZ111" s="3">
        <f>[3]FAISMUN_24!N96</f>
        <v>45534</v>
      </c>
      <c r="BA111" s="3">
        <f>[3]FAISMUN_24!O96</f>
        <v>45537</v>
      </c>
      <c r="BB111" s="3">
        <f>[3]FAISMUN_24!P96</f>
        <v>45611</v>
      </c>
      <c r="BC111" s="5">
        <f>[3]FAISMUN_24!J96</f>
        <v>431034.48</v>
      </c>
      <c r="BD111" s="5">
        <f>[3]FAISMUN_24!K96</f>
        <v>500000</v>
      </c>
      <c r="BE111" t="s">
        <v>363</v>
      </c>
      <c r="BF111" t="s">
        <v>363</v>
      </c>
      <c r="BG111" t="s">
        <v>378</v>
      </c>
      <c r="BH111" t="s">
        <v>363</v>
      </c>
      <c r="BI111" t="s">
        <v>363</v>
      </c>
      <c r="BJ111" t="s">
        <v>363</v>
      </c>
      <c r="BK111" t="s">
        <v>363</v>
      </c>
      <c r="BL111" s="3">
        <f>[3]FAISMUN_24!O96</f>
        <v>45537</v>
      </c>
      <c r="BM111" s="3">
        <f>[3]FAISMUN_24!P96</f>
        <v>45611</v>
      </c>
      <c r="BN111" t="s">
        <v>363</v>
      </c>
      <c r="BO111" t="s">
        <v>363</v>
      </c>
      <c r="BP111" t="s">
        <v>363</v>
      </c>
      <c r="BQ111" t="s">
        <v>304</v>
      </c>
      <c r="BR111" t="s">
        <v>371</v>
      </c>
      <c r="BS111" t="s">
        <v>363</v>
      </c>
      <c r="BT111" t="s">
        <v>379</v>
      </c>
      <c r="BU111" t="s">
        <v>673</v>
      </c>
      <c r="BV111" t="s">
        <v>363</v>
      </c>
      <c r="BW111" t="s">
        <v>363</v>
      </c>
      <c r="BX111" t="s">
        <v>306</v>
      </c>
      <c r="BY111" t="s">
        <v>203</v>
      </c>
      <c r="BZ111" t="s">
        <v>363</v>
      </c>
      <c r="CA111" t="s">
        <v>380</v>
      </c>
      <c r="CB111" t="s">
        <v>363</v>
      </c>
      <c r="CC111" t="s">
        <v>363</v>
      </c>
      <c r="CD111" t="s">
        <v>363</v>
      </c>
      <c r="CE111" t="s">
        <v>363</v>
      </c>
      <c r="CF111" t="s">
        <v>363</v>
      </c>
      <c r="CG111" t="s">
        <v>370</v>
      </c>
      <c r="CH111" s="3">
        <v>45657</v>
      </c>
      <c r="CI111" t="s">
        <v>363</v>
      </c>
    </row>
    <row r="112" spans="1:87" x14ac:dyDescent="0.3">
      <c r="A112">
        <v>2024</v>
      </c>
      <c r="B112" s="3">
        <v>45474</v>
      </c>
      <c r="C112" s="3">
        <v>45657</v>
      </c>
      <c r="D112" t="s">
        <v>192</v>
      </c>
      <c r="E112" t="s">
        <v>195</v>
      </c>
      <c r="F112" t="s">
        <v>200</v>
      </c>
      <c r="G112" t="s">
        <v>633</v>
      </c>
      <c r="H112" t="s">
        <v>203</v>
      </c>
      <c r="I112" t="s">
        <v>363</v>
      </c>
      <c r="J112" t="s">
        <v>363</v>
      </c>
      <c r="K112">
        <v>104</v>
      </c>
      <c r="L112" t="s">
        <v>363</v>
      </c>
      <c r="M112" s="3">
        <v>45511</v>
      </c>
      <c r="N112" t="s">
        <v>674</v>
      </c>
      <c r="O112">
        <v>1</v>
      </c>
      <c r="P112" s="3">
        <v>45518</v>
      </c>
      <c r="Q112">
        <v>1</v>
      </c>
      <c r="R112">
        <v>1</v>
      </c>
      <c r="S112" t="s">
        <v>363</v>
      </c>
      <c r="T112" t="s">
        <v>363</v>
      </c>
      <c r="U112" t="s">
        <v>363</v>
      </c>
      <c r="V112" t="s">
        <v>363</v>
      </c>
      <c r="W112" t="s">
        <v>363</v>
      </c>
      <c r="X112" t="s">
        <v>363</v>
      </c>
      <c r="Y112" t="s">
        <v>363</v>
      </c>
      <c r="Z112" t="s">
        <v>204</v>
      </c>
      <c r="AA112" t="s">
        <v>681</v>
      </c>
      <c r="AB112">
        <v>1</v>
      </c>
      <c r="AC112" t="s">
        <v>684</v>
      </c>
      <c r="AD112" t="s">
        <v>212</v>
      </c>
      <c r="AE112" t="s">
        <v>686</v>
      </c>
      <c r="AF112">
        <v>219</v>
      </c>
      <c r="AG112" t="s">
        <v>363</v>
      </c>
      <c r="AH112" t="s">
        <v>235</v>
      </c>
      <c r="AI112" t="s">
        <v>570</v>
      </c>
      <c r="AJ112">
        <v>87</v>
      </c>
      <c r="AK112" t="s">
        <v>570</v>
      </c>
      <c r="AL112">
        <v>87</v>
      </c>
      <c r="AM112" t="s">
        <v>570</v>
      </c>
      <c r="AN112">
        <v>30</v>
      </c>
      <c r="AO112" t="s">
        <v>299</v>
      </c>
      <c r="AP112">
        <v>91155</v>
      </c>
      <c r="AQ112" t="s">
        <v>363</v>
      </c>
      <c r="AR112" t="s">
        <v>363</v>
      </c>
      <c r="AS112" t="s">
        <v>363</v>
      </c>
      <c r="AT112" t="s">
        <v>363</v>
      </c>
      <c r="AU112" t="s">
        <v>363</v>
      </c>
      <c r="AV112" t="s">
        <v>363</v>
      </c>
      <c r="AW112" t="s">
        <v>370</v>
      </c>
      <c r="AX112" t="s">
        <v>370</v>
      </c>
      <c r="AY112" t="s">
        <v>633</v>
      </c>
      <c r="AZ112" s="3">
        <f>[3]FAISMUN_24!N97</f>
        <v>45537</v>
      </c>
      <c r="BA112" s="3">
        <f>[3]FAISMUN_24!O97</f>
        <v>45540</v>
      </c>
      <c r="BB112" s="3">
        <f>[3]FAISMUN_24!P97</f>
        <v>45657</v>
      </c>
      <c r="BC112" s="5">
        <f>[3]FAISMUN_24!J97</f>
        <v>4267241.38</v>
      </c>
      <c r="BD112" s="5">
        <f>[3]FAISMUN_24!K97</f>
        <v>4950000</v>
      </c>
      <c r="BE112" t="s">
        <v>363</v>
      </c>
      <c r="BF112" t="s">
        <v>363</v>
      </c>
      <c r="BG112" t="s">
        <v>378</v>
      </c>
      <c r="BH112" t="s">
        <v>363</v>
      </c>
      <c r="BI112" t="s">
        <v>363</v>
      </c>
      <c r="BJ112" t="s">
        <v>363</v>
      </c>
      <c r="BK112" t="s">
        <v>363</v>
      </c>
      <c r="BL112" s="3">
        <f>[3]FAISMUN_24!O97</f>
        <v>45540</v>
      </c>
      <c r="BM112" s="3">
        <f>[3]FAISMUN_24!P97</f>
        <v>45657</v>
      </c>
      <c r="BN112" t="s">
        <v>363</v>
      </c>
      <c r="BO112" t="s">
        <v>363</v>
      </c>
      <c r="BP112" t="s">
        <v>363</v>
      </c>
      <c r="BQ112" t="s">
        <v>304</v>
      </c>
      <c r="BR112" t="s">
        <v>371</v>
      </c>
      <c r="BS112" t="s">
        <v>363</v>
      </c>
      <c r="BT112" t="s">
        <v>379</v>
      </c>
      <c r="BU112" t="s">
        <v>674</v>
      </c>
      <c r="BV112" t="s">
        <v>363</v>
      </c>
      <c r="BW112" t="s">
        <v>363</v>
      </c>
      <c r="BX112" t="s">
        <v>306</v>
      </c>
      <c r="BY112" t="s">
        <v>203</v>
      </c>
      <c r="BZ112" t="s">
        <v>363</v>
      </c>
      <c r="CA112" t="s">
        <v>380</v>
      </c>
      <c r="CB112" t="s">
        <v>363</v>
      </c>
      <c r="CC112" t="s">
        <v>363</v>
      </c>
      <c r="CD112" t="s">
        <v>363</v>
      </c>
      <c r="CE112" t="s">
        <v>363</v>
      </c>
      <c r="CF112" t="s">
        <v>363</v>
      </c>
      <c r="CG112" t="s">
        <v>370</v>
      </c>
      <c r="CH112" s="3">
        <v>45657</v>
      </c>
      <c r="CI112" t="s">
        <v>363</v>
      </c>
    </row>
    <row r="113" spans="1:87" x14ac:dyDescent="0.3">
      <c r="A113">
        <v>2024</v>
      </c>
      <c r="B113" s="3">
        <v>45474</v>
      </c>
      <c r="C113" s="3">
        <v>45657</v>
      </c>
      <c r="D113" t="s">
        <v>192</v>
      </c>
      <c r="E113" t="s">
        <v>195</v>
      </c>
      <c r="F113" t="s">
        <v>200</v>
      </c>
      <c r="G113" t="s">
        <v>634</v>
      </c>
      <c r="H113" t="s">
        <v>203</v>
      </c>
      <c r="I113" t="s">
        <v>363</v>
      </c>
      <c r="J113" t="s">
        <v>363</v>
      </c>
      <c r="K113">
        <v>105</v>
      </c>
      <c r="L113" t="s">
        <v>363</v>
      </c>
      <c r="M113" s="3">
        <v>45512</v>
      </c>
      <c r="N113" t="s">
        <v>675</v>
      </c>
      <c r="O113">
        <v>1</v>
      </c>
      <c r="P113" s="3">
        <v>45519</v>
      </c>
      <c r="Q113">
        <v>1</v>
      </c>
      <c r="R113">
        <v>1</v>
      </c>
      <c r="S113" t="s">
        <v>363</v>
      </c>
      <c r="T113" t="s">
        <v>363</v>
      </c>
      <c r="U113" t="s">
        <v>363</v>
      </c>
      <c r="V113" t="s">
        <v>363</v>
      </c>
      <c r="W113" t="s">
        <v>363</v>
      </c>
      <c r="X113" t="s">
        <v>363</v>
      </c>
      <c r="Y113" t="s">
        <v>363</v>
      </c>
      <c r="Z113" t="s">
        <v>204</v>
      </c>
      <c r="AA113" t="s">
        <v>517</v>
      </c>
      <c r="AB113">
        <v>1</v>
      </c>
      <c r="AC113" t="s">
        <v>548</v>
      </c>
      <c r="AD113" t="s">
        <v>212</v>
      </c>
      <c r="AE113" t="s">
        <v>584</v>
      </c>
      <c r="AF113">
        <v>215</v>
      </c>
      <c r="AG113" t="s">
        <v>363</v>
      </c>
      <c r="AH113" t="s">
        <v>235</v>
      </c>
      <c r="AI113" t="s">
        <v>374</v>
      </c>
      <c r="AJ113">
        <v>124</v>
      </c>
      <c r="AK113" t="s">
        <v>374</v>
      </c>
      <c r="AL113">
        <v>124</v>
      </c>
      <c r="AM113" t="s">
        <v>374</v>
      </c>
      <c r="AN113">
        <v>30</v>
      </c>
      <c r="AO113" t="s">
        <v>299</v>
      </c>
      <c r="AP113">
        <v>93400</v>
      </c>
      <c r="AQ113" t="s">
        <v>363</v>
      </c>
      <c r="AR113" t="s">
        <v>363</v>
      </c>
      <c r="AS113" t="s">
        <v>363</v>
      </c>
      <c r="AT113" t="s">
        <v>363</v>
      </c>
      <c r="AU113" t="s">
        <v>363</v>
      </c>
      <c r="AV113" t="s">
        <v>363</v>
      </c>
      <c r="AW113" t="s">
        <v>370</v>
      </c>
      <c r="AX113" t="s">
        <v>370</v>
      </c>
      <c r="AY113" t="s">
        <v>634</v>
      </c>
      <c r="AZ113" s="3">
        <f>[3]FAISMUN_24!N98</f>
        <v>45537</v>
      </c>
      <c r="BA113" s="3">
        <f>[3]FAISMUN_24!O98</f>
        <v>45540</v>
      </c>
      <c r="BB113" s="3">
        <f>[3]FAISMUN_24!P98</f>
        <v>45657</v>
      </c>
      <c r="BC113" s="5">
        <f>[3]FAISMUN_24!J98</f>
        <v>2844827.59</v>
      </c>
      <c r="BD113" s="5">
        <f>[3]FAISMUN_24!K98</f>
        <v>3300000</v>
      </c>
      <c r="BE113" t="s">
        <v>363</v>
      </c>
      <c r="BF113" t="s">
        <v>363</v>
      </c>
      <c r="BG113" t="s">
        <v>378</v>
      </c>
      <c r="BH113" t="s">
        <v>363</v>
      </c>
      <c r="BI113" t="s">
        <v>363</v>
      </c>
      <c r="BJ113" t="s">
        <v>363</v>
      </c>
      <c r="BK113" t="s">
        <v>363</v>
      </c>
      <c r="BL113" s="3">
        <f>[3]FAISMUN_24!O98</f>
        <v>45540</v>
      </c>
      <c r="BM113" s="3">
        <f>[3]FAISMUN_24!P98</f>
        <v>45657</v>
      </c>
      <c r="BN113" t="s">
        <v>363</v>
      </c>
      <c r="BO113" t="s">
        <v>363</v>
      </c>
      <c r="BP113" t="s">
        <v>363</v>
      </c>
      <c r="BQ113" t="s">
        <v>304</v>
      </c>
      <c r="BR113" t="s">
        <v>371</v>
      </c>
      <c r="BS113" t="s">
        <v>363</v>
      </c>
      <c r="BT113" t="s">
        <v>379</v>
      </c>
      <c r="BU113" t="s">
        <v>675</v>
      </c>
      <c r="BV113" t="s">
        <v>363</v>
      </c>
      <c r="BW113" t="s">
        <v>363</v>
      </c>
      <c r="BX113" t="s">
        <v>306</v>
      </c>
      <c r="BY113" t="s">
        <v>203</v>
      </c>
      <c r="BZ113" t="s">
        <v>363</v>
      </c>
      <c r="CA113" t="s">
        <v>380</v>
      </c>
      <c r="CB113" t="s">
        <v>363</v>
      </c>
      <c r="CC113" t="s">
        <v>363</v>
      </c>
      <c r="CD113" t="s">
        <v>363</v>
      </c>
      <c r="CE113" t="s">
        <v>363</v>
      </c>
      <c r="CF113" t="s">
        <v>363</v>
      </c>
      <c r="CG113" t="s">
        <v>370</v>
      </c>
      <c r="CH113" s="3">
        <v>45657</v>
      </c>
      <c r="CI113" t="s">
        <v>363</v>
      </c>
    </row>
    <row r="114" spans="1:87" x14ac:dyDescent="0.3">
      <c r="A114">
        <v>2024</v>
      </c>
      <c r="B114" s="3">
        <v>45474</v>
      </c>
      <c r="C114" s="3">
        <v>45657</v>
      </c>
      <c r="D114" t="s">
        <v>192</v>
      </c>
      <c r="E114" t="s">
        <v>195</v>
      </c>
      <c r="F114" t="s">
        <v>200</v>
      </c>
      <c r="G114" t="s">
        <v>635</v>
      </c>
      <c r="H114" t="s">
        <v>203</v>
      </c>
      <c r="I114" t="s">
        <v>363</v>
      </c>
      <c r="J114" t="s">
        <v>363</v>
      </c>
      <c r="K114">
        <v>106</v>
      </c>
      <c r="L114" t="s">
        <v>363</v>
      </c>
      <c r="M114" s="3">
        <v>45512</v>
      </c>
      <c r="N114" t="s">
        <v>676</v>
      </c>
      <c r="O114">
        <v>1</v>
      </c>
      <c r="P114" s="3">
        <v>45519</v>
      </c>
      <c r="Q114">
        <v>1</v>
      </c>
      <c r="R114">
        <v>1</v>
      </c>
      <c r="S114" t="s">
        <v>363</v>
      </c>
      <c r="T114" t="s">
        <v>363</v>
      </c>
      <c r="U114" t="s">
        <v>363</v>
      </c>
      <c r="V114" t="s">
        <v>363</v>
      </c>
      <c r="W114" t="s">
        <v>363</v>
      </c>
      <c r="X114" t="s">
        <v>363</v>
      </c>
      <c r="Y114" t="s">
        <v>363</v>
      </c>
      <c r="Z114" t="s">
        <v>205</v>
      </c>
      <c r="AA114" t="s">
        <v>513</v>
      </c>
      <c r="AB114">
        <v>1</v>
      </c>
      <c r="AC114" t="s">
        <v>544</v>
      </c>
      <c r="AD114" t="s">
        <v>212</v>
      </c>
      <c r="AE114" t="s">
        <v>581</v>
      </c>
      <c r="AF114" t="s">
        <v>574</v>
      </c>
      <c r="AG114" t="s">
        <v>363</v>
      </c>
      <c r="AH114" t="s">
        <v>235</v>
      </c>
      <c r="AI114" t="s">
        <v>374</v>
      </c>
      <c r="AJ114">
        <v>124</v>
      </c>
      <c r="AK114" t="s">
        <v>374</v>
      </c>
      <c r="AL114">
        <v>124</v>
      </c>
      <c r="AM114" t="s">
        <v>374</v>
      </c>
      <c r="AN114">
        <v>30</v>
      </c>
      <c r="AO114" t="s">
        <v>299</v>
      </c>
      <c r="AP114">
        <v>93486</v>
      </c>
      <c r="AQ114" t="s">
        <v>363</v>
      </c>
      <c r="AR114" t="s">
        <v>363</v>
      </c>
      <c r="AS114" t="s">
        <v>363</v>
      </c>
      <c r="AT114" t="s">
        <v>363</v>
      </c>
      <c r="AU114" t="s">
        <v>363</v>
      </c>
      <c r="AV114" t="s">
        <v>363</v>
      </c>
      <c r="AW114" t="s">
        <v>370</v>
      </c>
      <c r="AX114" t="s">
        <v>370</v>
      </c>
      <c r="AY114" t="s">
        <v>635</v>
      </c>
      <c r="AZ114" s="3">
        <f>[3]FAISMUN_24!N99</f>
        <v>45537</v>
      </c>
      <c r="BA114" s="3">
        <f>[3]FAISMUN_24!O99</f>
        <v>45540</v>
      </c>
      <c r="BB114" s="3">
        <f>[3]FAISMUN_24!P99</f>
        <v>45657</v>
      </c>
      <c r="BC114" s="5">
        <f>[3]FAISMUN_24!J99</f>
        <v>4267241.38</v>
      </c>
      <c r="BD114" s="5">
        <f>[3]FAISMUN_24!K99</f>
        <v>4950000</v>
      </c>
      <c r="BE114" t="s">
        <v>363</v>
      </c>
      <c r="BF114" t="s">
        <v>363</v>
      </c>
      <c r="BG114" t="s">
        <v>378</v>
      </c>
      <c r="BH114" t="s">
        <v>363</v>
      </c>
      <c r="BI114" t="s">
        <v>363</v>
      </c>
      <c r="BJ114" t="s">
        <v>363</v>
      </c>
      <c r="BK114" t="s">
        <v>363</v>
      </c>
      <c r="BL114" s="3">
        <f>[3]FAISMUN_24!O99</f>
        <v>45540</v>
      </c>
      <c r="BM114" s="3">
        <f>[3]FAISMUN_24!P99</f>
        <v>45657</v>
      </c>
      <c r="BN114" t="s">
        <v>363</v>
      </c>
      <c r="BO114" t="s">
        <v>363</v>
      </c>
      <c r="BP114" t="s">
        <v>363</v>
      </c>
      <c r="BQ114" t="s">
        <v>304</v>
      </c>
      <c r="BR114" t="s">
        <v>371</v>
      </c>
      <c r="BS114" t="s">
        <v>363</v>
      </c>
      <c r="BT114" t="s">
        <v>379</v>
      </c>
      <c r="BU114" t="s">
        <v>676</v>
      </c>
      <c r="BV114" t="s">
        <v>363</v>
      </c>
      <c r="BW114" t="s">
        <v>363</v>
      </c>
      <c r="BX114" t="s">
        <v>306</v>
      </c>
      <c r="BY114" t="s">
        <v>203</v>
      </c>
      <c r="BZ114" t="s">
        <v>363</v>
      </c>
      <c r="CA114" t="s">
        <v>380</v>
      </c>
      <c r="CB114" t="s">
        <v>363</v>
      </c>
      <c r="CC114" t="s">
        <v>363</v>
      </c>
      <c r="CD114" t="s">
        <v>363</v>
      </c>
      <c r="CE114" t="s">
        <v>363</v>
      </c>
      <c r="CF114" t="s">
        <v>363</v>
      </c>
      <c r="CG114" t="s">
        <v>370</v>
      </c>
      <c r="CH114" s="3">
        <v>45657</v>
      </c>
      <c r="CI114" t="s">
        <v>363</v>
      </c>
    </row>
    <row r="115" spans="1:87" x14ac:dyDescent="0.3">
      <c r="A115">
        <v>2024</v>
      </c>
      <c r="B115" s="3">
        <v>45474</v>
      </c>
      <c r="C115" s="3">
        <v>45657</v>
      </c>
      <c r="D115" t="s">
        <v>193</v>
      </c>
      <c r="E115" t="s">
        <v>195</v>
      </c>
      <c r="F115" t="s">
        <v>200</v>
      </c>
      <c r="G115" t="s">
        <v>636</v>
      </c>
      <c r="H115" t="s">
        <v>203</v>
      </c>
      <c r="I115" t="s">
        <v>363</v>
      </c>
      <c r="J115" t="s">
        <v>363</v>
      </c>
      <c r="K115">
        <v>107</v>
      </c>
      <c r="L115" t="s">
        <v>363</v>
      </c>
      <c r="M115" s="3">
        <v>45526</v>
      </c>
      <c r="N115" t="s">
        <v>677</v>
      </c>
      <c r="O115">
        <v>1</v>
      </c>
      <c r="P115" s="3">
        <v>45531</v>
      </c>
      <c r="Q115">
        <v>1</v>
      </c>
      <c r="R115">
        <v>1</v>
      </c>
      <c r="S115" t="s">
        <v>363</v>
      </c>
      <c r="T115" t="s">
        <v>363</v>
      </c>
      <c r="U115" t="s">
        <v>363</v>
      </c>
      <c r="V115" t="s">
        <v>363</v>
      </c>
      <c r="W115" t="s">
        <v>363</v>
      </c>
      <c r="X115" t="s">
        <v>363</v>
      </c>
      <c r="Y115" t="s">
        <v>363</v>
      </c>
      <c r="Z115" t="s">
        <v>205</v>
      </c>
      <c r="AA115" t="s">
        <v>506</v>
      </c>
      <c r="AB115">
        <v>1</v>
      </c>
      <c r="AC115" t="s">
        <v>537</v>
      </c>
      <c r="AD115" t="s">
        <v>212</v>
      </c>
      <c r="AE115" t="s">
        <v>571</v>
      </c>
      <c r="AF115">
        <v>116</v>
      </c>
      <c r="AG115" t="s">
        <v>363</v>
      </c>
      <c r="AH115" t="s">
        <v>235</v>
      </c>
      <c r="AI115" t="s">
        <v>374</v>
      </c>
      <c r="AJ115">
        <v>124</v>
      </c>
      <c r="AK115" t="s">
        <v>374</v>
      </c>
      <c r="AL115">
        <v>124</v>
      </c>
      <c r="AM115" t="s">
        <v>374</v>
      </c>
      <c r="AN115">
        <v>30</v>
      </c>
      <c r="AO115" t="s">
        <v>299</v>
      </c>
      <c r="AP115">
        <v>93480</v>
      </c>
      <c r="AQ115" t="s">
        <v>363</v>
      </c>
      <c r="AR115" t="s">
        <v>363</v>
      </c>
      <c r="AS115" t="s">
        <v>363</v>
      </c>
      <c r="AT115" t="s">
        <v>363</v>
      </c>
      <c r="AU115" t="s">
        <v>363</v>
      </c>
      <c r="AV115" t="s">
        <v>363</v>
      </c>
      <c r="AW115" t="s">
        <v>370</v>
      </c>
      <c r="AX115" t="s">
        <v>370</v>
      </c>
      <c r="AY115" t="s">
        <v>636</v>
      </c>
      <c r="AZ115" s="3">
        <f>[3]FAISMUN_24!N100</f>
        <v>45548</v>
      </c>
      <c r="BA115" s="3">
        <f>[3]FAISMUN_24!O100</f>
        <v>45551</v>
      </c>
      <c r="BB115" s="3">
        <f>[3]FAISMUN_24!P100</f>
        <v>45630</v>
      </c>
      <c r="BC115" s="5">
        <f>[3]FAISMUN_24!J100</f>
        <v>344827.59</v>
      </c>
      <c r="BD115" s="5">
        <f>[3]FAISMUN_24!K100</f>
        <v>400000</v>
      </c>
      <c r="BE115" t="s">
        <v>363</v>
      </c>
      <c r="BF115" t="s">
        <v>363</v>
      </c>
      <c r="BG115" t="s">
        <v>378</v>
      </c>
      <c r="BH115" t="s">
        <v>363</v>
      </c>
      <c r="BI115" t="s">
        <v>363</v>
      </c>
      <c r="BJ115" t="s">
        <v>363</v>
      </c>
      <c r="BK115" t="s">
        <v>363</v>
      </c>
      <c r="BL115" s="3">
        <f>[3]FAISMUN_24!O100</f>
        <v>45551</v>
      </c>
      <c r="BM115" s="3">
        <f>[3]FAISMUN_24!P100</f>
        <v>45630</v>
      </c>
      <c r="BN115" t="s">
        <v>363</v>
      </c>
      <c r="BO115" t="s">
        <v>363</v>
      </c>
      <c r="BP115" t="s">
        <v>363</v>
      </c>
      <c r="BQ115" t="s">
        <v>304</v>
      </c>
      <c r="BR115" t="s">
        <v>371</v>
      </c>
      <c r="BS115" t="s">
        <v>363</v>
      </c>
      <c r="BT115" t="s">
        <v>379</v>
      </c>
      <c r="BU115" t="s">
        <v>677</v>
      </c>
      <c r="BV115" t="s">
        <v>363</v>
      </c>
      <c r="BW115" t="s">
        <v>363</v>
      </c>
      <c r="BX115" t="s">
        <v>306</v>
      </c>
      <c r="BY115" t="s">
        <v>203</v>
      </c>
      <c r="BZ115" t="s">
        <v>363</v>
      </c>
      <c r="CA115" t="s">
        <v>380</v>
      </c>
      <c r="CB115" t="s">
        <v>363</v>
      </c>
      <c r="CC115" t="s">
        <v>363</v>
      </c>
      <c r="CD115" t="s">
        <v>363</v>
      </c>
      <c r="CE115" t="s">
        <v>363</v>
      </c>
      <c r="CF115" t="s">
        <v>363</v>
      </c>
      <c r="CG115" t="s">
        <v>370</v>
      </c>
      <c r="CH115" s="3">
        <v>45657</v>
      </c>
      <c r="CI115" t="s">
        <v>363</v>
      </c>
    </row>
    <row r="116" spans="1:87" x14ac:dyDescent="0.3">
      <c r="A116">
        <v>2024</v>
      </c>
      <c r="B116" s="3">
        <v>45474</v>
      </c>
      <c r="C116" s="3">
        <v>45657</v>
      </c>
      <c r="D116" t="s">
        <v>193</v>
      </c>
      <c r="E116" t="s">
        <v>195</v>
      </c>
      <c r="F116" t="s">
        <v>200</v>
      </c>
      <c r="G116" t="s">
        <v>636</v>
      </c>
      <c r="H116" t="s">
        <v>203</v>
      </c>
      <c r="I116" t="s">
        <v>363</v>
      </c>
      <c r="J116" t="s">
        <v>363</v>
      </c>
      <c r="K116">
        <v>108</v>
      </c>
      <c r="L116" t="s">
        <v>363</v>
      </c>
      <c r="M116" s="3">
        <v>45526</v>
      </c>
      <c r="N116" t="s">
        <v>678</v>
      </c>
      <c r="O116">
        <v>1</v>
      </c>
      <c r="P116" s="3">
        <v>45531</v>
      </c>
      <c r="Q116">
        <v>1</v>
      </c>
      <c r="R116">
        <v>1</v>
      </c>
      <c r="S116" t="s">
        <v>363</v>
      </c>
      <c r="T116" t="s">
        <v>363</v>
      </c>
      <c r="U116" t="s">
        <v>363</v>
      </c>
      <c r="V116" t="s">
        <v>363</v>
      </c>
      <c r="W116" t="s">
        <v>363</v>
      </c>
      <c r="X116" t="s">
        <v>363</v>
      </c>
      <c r="Y116" t="s">
        <v>363</v>
      </c>
      <c r="Z116" t="s">
        <v>205</v>
      </c>
      <c r="AA116" t="s">
        <v>506</v>
      </c>
      <c r="AB116">
        <v>1</v>
      </c>
      <c r="AC116" t="s">
        <v>537</v>
      </c>
      <c r="AD116" t="s">
        <v>212</v>
      </c>
      <c r="AE116" t="s">
        <v>571</v>
      </c>
      <c r="AF116">
        <v>116</v>
      </c>
      <c r="AG116" t="s">
        <v>363</v>
      </c>
      <c r="AH116" t="s">
        <v>235</v>
      </c>
      <c r="AI116" t="s">
        <v>374</v>
      </c>
      <c r="AJ116">
        <v>124</v>
      </c>
      <c r="AK116" t="s">
        <v>374</v>
      </c>
      <c r="AL116">
        <v>124</v>
      </c>
      <c r="AM116" t="s">
        <v>374</v>
      </c>
      <c r="AN116">
        <v>30</v>
      </c>
      <c r="AO116" t="s">
        <v>299</v>
      </c>
      <c r="AP116">
        <v>93480</v>
      </c>
      <c r="AQ116" t="s">
        <v>363</v>
      </c>
      <c r="AR116" t="s">
        <v>363</v>
      </c>
      <c r="AS116" t="s">
        <v>363</v>
      </c>
      <c r="AT116" t="s">
        <v>363</v>
      </c>
      <c r="AU116" t="s">
        <v>363</v>
      </c>
      <c r="AV116" t="s">
        <v>363</v>
      </c>
      <c r="AW116" t="s">
        <v>370</v>
      </c>
      <c r="AX116" t="s">
        <v>370</v>
      </c>
      <c r="AY116" t="s">
        <v>636</v>
      </c>
      <c r="AZ116" s="3">
        <f>[3]FAISMUN_24!N101</f>
        <v>45548</v>
      </c>
      <c r="BA116" s="3">
        <f>[3]FAISMUN_24!O101</f>
        <v>45551</v>
      </c>
      <c r="BB116" s="3">
        <f>[3]FAISMUN_24!P101</f>
        <v>45630</v>
      </c>
      <c r="BC116" s="5">
        <f>[3]FAISMUN_24!J101</f>
        <v>517241.38</v>
      </c>
      <c r="BD116" s="5">
        <f>[3]FAISMUN_24!K101</f>
        <v>600000</v>
      </c>
      <c r="BE116" t="s">
        <v>363</v>
      </c>
      <c r="BF116" t="s">
        <v>363</v>
      </c>
      <c r="BG116" t="s">
        <v>378</v>
      </c>
      <c r="BH116" t="s">
        <v>363</v>
      </c>
      <c r="BI116" t="s">
        <v>363</v>
      </c>
      <c r="BJ116" t="s">
        <v>363</v>
      </c>
      <c r="BK116" t="s">
        <v>363</v>
      </c>
      <c r="BL116" s="3">
        <f>[3]FAISMUN_24!O101</f>
        <v>45551</v>
      </c>
      <c r="BM116" s="3">
        <f>[3]FAISMUN_24!P101</f>
        <v>45630</v>
      </c>
      <c r="BN116" t="s">
        <v>363</v>
      </c>
      <c r="BO116" t="s">
        <v>363</v>
      </c>
      <c r="BP116" t="s">
        <v>363</v>
      </c>
      <c r="BQ116" t="s">
        <v>304</v>
      </c>
      <c r="BR116" t="s">
        <v>371</v>
      </c>
      <c r="BS116" t="s">
        <v>363</v>
      </c>
      <c r="BT116" t="s">
        <v>379</v>
      </c>
      <c r="BU116" t="s">
        <v>678</v>
      </c>
      <c r="BV116" t="s">
        <v>363</v>
      </c>
      <c r="BW116" t="s">
        <v>363</v>
      </c>
      <c r="BX116" t="s">
        <v>306</v>
      </c>
      <c r="BY116" t="s">
        <v>203</v>
      </c>
      <c r="BZ116" t="s">
        <v>363</v>
      </c>
      <c r="CA116" t="s">
        <v>380</v>
      </c>
      <c r="CB116" t="s">
        <v>363</v>
      </c>
      <c r="CC116" t="s">
        <v>363</v>
      </c>
      <c r="CD116" t="s">
        <v>363</v>
      </c>
      <c r="CE116" t="s">
        <v>363</v>
      </c>
      <c r="CF116" t="s">
        <v>363</v>
      </c>
      <c r="CG116" t="s">
        <v>370</v>
      </c>
      <c r="CH116" s="3">
        <v>45657</v>
      </c>
      <c r="CI116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10 AD13:AD63 AD65:AD78 AD95:AD97 AD113:AD201 AD102:AD108 AD99:AD100 AD110:AD111 AD80:AD91" xr:uid="{00000000-0002-0000-0000-000005000000}">
      <formula1>Hidden_629</formula1>
    </dataValidation>
    <dataValidation type="list" allowBlank="1" showErrorMessage="1" sqref="AH10 AH13:AH63 AH65:AH78 AH95:AH97 AH113:AH201 AH102:AH108 AH99:AH100 AH110:AH111 AH80:AH91" xr:uid="{00000000-0002-0000-0000-000006000000}">
      <formula1>Hidden_733</formula1>
    </dataValidation>
    <dataValidation type="list" allowBlank="1" showErrorMessage="1" sqref="AO10 AO13:AO63 AO65:AO78 AO95:AO97 AO113:AO201 AO102:AO108 AO99:AO100 AO110:AO111 AO80:AO9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O8:AO9 AO11:AO12 AO64 AO79 AO101 AO92:AO94 AO98 AO109 AO112" xr:uid="{A754FE9E-D1A2-4286-9A78-F130083290F4}">
      <formula1>Hidden_726</formula1>
    </dataValidation>
    <dataValidation type="list" allowBlank="1" showErrorMessage="1" sqref="AH8:AH9 AH11:AH12 AH64 AH79 AH101 AH92:AH94 AH98 AH109 AH112" xr:uid="{A4F36524-6A26-43E3-9D7A-55D7FE989341}">
      <formula1>Hidden_619</formula1>
    </dataValidation>
    <dataValidation type="list" allowBlank="1" showErrorMessage="1" sqref="AD8:AD9 AD64 AD79 AD101 AD112" xr:uid="{624DBEC3-50A3-4733-B703-B876E91D602B}">
      <formula1>Hidden_515</formula1>
    </dataValidation>
    <dataValidation type="list" allowBlank="1" showErrorMessage="1" sqref="AD11:AD12 AD92:AD94 AD98 AD109" xr:uid="{5027DE6E-82D9-437B-9E42-E6AC39A109AA}">
      <formula1>Hidden_617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</cp:lastModifiedBy>
  <dcterms:created xsi:type="dcterms:W3CDTF">2024-04-11T14:43:40Z</dcterms:created>
  <dcterms:modified xsi:type="dcterms:W3CDTF">2025-01-30T17:27:30Z</dcterms:modified>
</cp:coreProperties>
</file>